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6"/>
  </bookViews>
  <sheets>
    <sheet name="Géographie de l'école 2017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</sheets>
  <definedNames/>
  <calcPr fullCalcOnLoad="1"/>
</workbook>
</file>

<file path=xl/sharedStrings.xml><?xml version="1.0" encoding="utf-8"?>
<sst xmlns="http://schemas.openxmlformats.org/spreadsheetml/2006/main" count="1907" uniqueCount="306">
  <si>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</si>
  <si>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</si>
  <si>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</si>
  <si>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</si>
  <si>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Paris</t>
  </si>
  <si>
    <t>La Réunion</t>
  </si>
  <si>
    <t>Martinique</t>
  </si>
  <si>
    <t>Guadeloupe</t>
  </si>
  <si>
    <t>Guyane</t>
  </si>
  <si>
    <t>Mayotte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</si>
  <si>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</si>
  <si>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</si>
  <si>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</si>
  <si>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Fiche 16 La taille des collèges et lycées</t>
  </si>
  <si>
    <t>Proportion de collèges de moins de 250 élèves (en %)</t>
  </si>
  <si>
    <t>Code département</t>
  </si>
  <si>
    <t xml:space="preserve">Nom département </t>
  </si>
  <si>
    <t>001</t>
  </si>
  <si>
    <t>Ain</t>
  </si>
  <si>
    <t>002</t>
  </si>
  <si>
    <t>Aisne</t>
  </si>
  <si>
    <t>003</t>
  </si>
  <si>
    <t>Allier</t>
  </si>
  <si>
    <t>004</t>
  </si>
  <si>
    <t>Alpes-de-Haute-Provence</t>
  </si>
  <si>
    <t>005</t>
  </si>
  <si>
    <t>Hautes-Alpes</t>
  </si>
  <si>
    <t>006</t>
  </si>
  <si>
    <t>Alpes-Maritimes</t>
  </si>
  <si>
    <t>007</t>
  </si>
  <si>
    <t>Ardèche</t>
  </si>
  <si>
    <t>008</t>
  </si>
  <si>
    <t>Ardennes</t>
  </si>
  <si>
    <t>009</t>
  </si>
  <si>
    <t>Ariège</t>
  </si>
  <si>
    <t>010</t>
  </si>
  <si>
    <t>Aube</t>
  </si>
  <si>
    <t>011</t>
  </si>
  <si>
    <t>Aude</t>
  </si>
  <si>
    <t>012</t>
  </si>
  <si>
    <t>Aveyron</t>
  </si>
  <si>
    <t>013</t>
  </si>
  <si>
    <t>Bouches-du-Rhône</t>
  </si>
  <si>
    <t>014</t>
  </si>
  <si>
    <t>Calvados</t>
  </si>
  <si>
    <t>015</t>
  </si>
  <si>
    <t>Cantal</t>
  </si>
  <si>
    <t>016</t>
  </si>
  <si>
    <t>Charente</t>
  </si>
  <si>
    <t>017</t>
  </si>
  <si>
    <t>Charente-Maritime</t>
  </si>
  <si>
    <t>018</t>
  </si>
  <si>
    <t>Cher</t>
  </si>
  <si>
    <t>019</t>
  </si>
  <si>
    <t>Corrèze</t>
  </si>
  <si>
    <t>021</t>
  </si>
  <si>
    <t>Côte d'Or</t>
  </si>
  <si>
    <t>022</t>
  </si>
  <si>
    <t>Côtes d'Armor</t>
  </si>
  <si>
    <t>023</t>
  </si>
  <si>
    <t>Creuse</t>
  </si>
  <si>
    <t>024</t>
  </si>
  <si>
    <t>Dordogne</t>
  </si>
  <si>
    <t>025</t>
  </si>
  <si>
    <t>Doubs</t>
  </si>
  <si>
    <t>026</t>
  </si>
  <si>
    <t>Drôme</t>
  </si>
  <si>
    <t>027</t>
  </si>
  <si>
    <t>Eure</t>
  </si>
  <si>
    <t>028</t>
  </si>
  <si>
    <t>Eure-et-Loir</t>
  </si>
  <si>
    <t>029</t>
  </si>
  <si>
    <t>Finistère</t>
  </si>
  <si>
    <t>030</t>
  </si>
  <si>
    <t>Gard</t>
  </si>
  <si>
    <t>031</t>
  </si>
  <si>
    <t>Haute-Garonne</t>
  </si>
  <si>
    <t>032</t>
  </si>
  <si>
    <t>Gers</t>
  </si>
  <si>
    <t>033</t>
  </si>
  <si>
    <t>Gironde</t>
  </si>
  <si>
    <t>034</t>
  </si>
  <si>
    <t>Hérault</t>
  </si>
  <si>
    <t>035</t>
  </si>
  <si>
    <t>Ille-et-Vilaine</t>
  </si>
  <si>
    <t>036</t>
  </si>
  <si>
    <t>Indre</t>
  </si>
  <si>
    <t>037</t>
  </si>
  <si>
    <t>Indre-et-Loire</t>
  </si>
  <si>
    <t>038</t>
  </si>
  <si>
    <t>Isère</t>
  </si>
  <si>
    <t>039</t>
  </si>
  <si>
    <t>Jura</t>
  </si>
  <si>
    <t>040</t>
  </si>
  <si>
    <t>Landes</t>
  </si>
  <si>
    <t>041</t>
  </si>
  <si>
    <t>Loir-et-Cher</t>
  </si>
  <si>
    <t>042</t>
  </si>
  <si>
    <t>Loire</t>
  </si>
  <si>
    <t>043</t>
  </si>
  <si>
    <t>Haute-Loire</t>
  </si>
  <si>
    <t>044</t>
  </si>
  <si>
    <t>Loire-Atlantique</t>
  </si>
  <si>
    <t>045</t>
  </si>
  <si>
    <t>Loiret</t>
  </si>
  <si>
    <t>046</t>
  </si>
  <si>
    <t>Lot</t>
  </si>
  <si>
    <t>047</t>
  </si>
  <si>
    <t>Lot-et-Garonne</t>
  </si>
  <si>
    <t>048</t>
  </si>
  <si>
    <t>Lozère</t>
  </si>
  <si>
    <t>049</t>
  </si>
  <si>
    <t>Maine-et-Loire</t>
  </si>
  <si>
    <t>050</t>
  </si>
  <si>
    <t>Manche</t>
  </si>
  <si>
    <t>051</t>
  </si>
  <si>
    <t>Marne</t>
  </si>
  <si>
    <t>052</t>
  </si>
  <si>
    <t>Haute-Marne</t>
  </si>
  <si>
    <t>053</t>
  </si>
  <si>
    <t>Mayenne</t>
  </si>
  <si>
    <t>054</t>
  </si>
  <si>
    <t>Meurthe-et-Moselle</t>
  </si>
  <si>
    <t>055</t>
  </si>
  <si>
    <t>Meuse</t>
  </si>
  <si>
    <t>056</t>
  </si>
  <si>
    <t>Morbihan</t>
  </si>
  <si>
    <t>057</t>
  </si>
  <si>
    <t>Moselle</t>
  </si>
  <si>
    <t>058</t>
  </si>
  <si>
    <t>Nièvre</t>
  </si>
  <si>
    <t>059</t>
  </si>
  <si>
    <t>Nord</t>
  </si>
  <si>
    <t>060</t>
  </si>
  <si>
    <t>Oise</t>
  </si>
  <si>
    <t>061</t>
  </si>
  <si>
    <t>Orne</t>
  </si>
  <si>
    <t>062</t>
  </si>
  <si>
    <t>Pas-de-Calais</t>
  </si>
  <si>
    <t>063</t>
  </si>
  <si>
    <t>Puy-de-Dôme</t>
  </si>
  <si>
    <t>064</t>
  </si>
  <si>
    <t>Pyrénées-Atlantiques</t>
  </si>
  <si>
    <t>065</t>
  </si>
  <si>
    <t>Hautes-Pyrénées</t>
  </si>
  <si>
    <t>066</t>
  </si>
  <si>
    <t>Pyrénées-Orientales</t>
  </si>
  <si>
    <t>067</t>
  </si>
  <si>
    <t>Bas-Rhin</t>
  </si>
  <si>
    <t>068</t>
  </si>
  <si>
    <t>Haut-Rhin</t>
  </si>
  <si>
    <t>069</t>
  </si>
  <si>
    <t>Rhône</t>
  </si>
  <si>
    <t>070</t>
  </si>
  <si>
    <t>Haute-Saône</t>
  </si>
  <si>
    <t>071</t>
  </si>
  <si>
    <t>Saône-et-Loire</t>
  </si>
  <si>
    <t>072</t>
  </si>
  <si>
    <t>Sarthe</t>
  </si>
  <si>
    <t>073</t>
  </si>
  <si>
    <t>Savoie</t>
  </si>
  <si>
    <t>074</t>
  </si>
  <si>
    <t>Haute-Savoie</t>
  </si>
  <si>
    <t>075</t>
  </si>
  <si>
    <t>076</t>
  </si>
  <si>
    <t>Seine-Maritime</t>
  </si>
  <si>
    <t>077</t>
  </si>
  <si>
    <t>Seine-et-Marne</t>
  </si>
  <si>
    <t>078</t>
  </si>
  <si>
    <t>Yvelines</t>
  </si>
  <si>
    <t>079</t>
  </si>
  <si>
    <t>Deux-Sèvres</t>
  </si>
  <si>
    <t>080</t>
  </si>
  <si>
    <t>Somme</t>
  </si>
  <si>
    <t>081</t>
  </si>
  <si>
    <t>Tarn</t>
  </si>
  <si>
    <t>082</t>
  </si>
  <si>
    <t>Tarn-et-Garonne</t>
  </si>
  <si>
    <t>083</t>
  </si>
  <si>
    <t>Var</t>
  </si>
  <si>
    <t>084</t>
  </si>
  <si>
    <t>Vaucluse</t>
  </si>
  <si>
    <t>085</t>
  </si>
  <si>
    <t>Vendée</t>
  </si>
  <si>
    <t>086</t>
  </si>
  <si>
    <t>Vienne</t>
  </si>
  <si>
    <t>087</t>
  </si>
  <si>
    <t>Haute-Vienne</t>
  </si>
  <si>
    <t>088</t>
  </si>
  <si>
    <t>Vosges</t>
  </si>
  <si>
    <t>089</t>
  </si>
  <si>
    <t>Yonne</t>
  </si>
  <si>
    <t>090</t>
  </si>
  <si>
    <t>Territoire de Belfort</t>
  </si>
  <si>
    <t>091</t>
  </si>
  <si>
    <t>Essonne</t>
  </si>
  <si>
    <t>092</t>
  </si>
  <si>
    <t>Hauts-de-Seine</t>
  </si>
  <si>
    <t>093</t>
  </si>
  <si>
    <t>Seine-Saint-Denis</t>
  </si>
  <si>
    <t>094</t>
  </si>
  <si>
    <t>Val-de-Marne</t>
  </si>
  <si>
    <t>095</t>
  </si>
  <si>
    <t>Val-d'Oise</t>
  </si>
  <si>
    <t>02A</t>
  </si>
  <si>
    <t>Corse-du-Sud</t>
  </si>
  <si>
    <t>02B</t>
  </si>
  <si>
    <t>Haute-Corse</t>
  </si>
  <si>
    <t>971</t>
  </si>
  <si>
    <t>972</t>
  </si>
  <si>
    <t>973</t>
  </si>
  <si>
    <t>974</t>
  </si>
  <si>
    <t>976</t>
  </si>
  <si>
    <t>Proportion de collèges de moins de 250 élèves (rentrée 2016)</t>
  </si>
  <si>
    <t>Sources : MENESR DEPP / Système d’information Scolarité et enquêtes n°16, 17 et 18 auprès des établissements privés hors contrat</t>
  </si>
  <si>
    <t>Proportion de collèges de 750 élèves ou plus (rentrée 2016)</t>
  </si>
  <si>
    <t>Proportion de collèges de 750 élèves ou plus (en %)</t>
  </si>
  <si>
    <t>Proportion de lycées d'enseignement général et technologique de moins de 500 élèves (rentrée 2016)</t>
  </si>
  <si>
    <t>Proportion de lycées d'enseignement général et technologique de moins de 500 élèves (en %)</t>
  </si>
  <si>
    <t>Proportion de lycées d'enseignement général et technologique de 1 500 élèves ou plus (rentrée 2016)</t>
  </si>
  <si>
    <t>Proportion de lycées d'enseignement général et technologique de 1 500 élèves ou plus (en %)</t>
  </si>
  <si>
    <t>Proportion de lycées professionnels de moins de 200 élèves (rentrée 2016)</t>
  </si>
  <si>
    <t>Proportion de lycées professionnels de moins de 200 élèves (en %)</t>
  </si>
  <si>
    <t>Proportion de lycées professionnels de 600 élèves ou plus (rentrée 2016)</t>
  </si>
  <si>
    <t>Proportion de lycées professionnels de 600 élèves ou plus (en %)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</si>
  <si>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</si>
  <si>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</si>
  <si>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 xml:space="preserve">Nom académie </t>
  </si>
  <si>
    <t>Code région académique</t>
  </si>
  <si>
    <t>Nom région académique</t>
  </si>
  <si>
    <t>01</t>
  </si>
  <si>
    <t>02</t>
  </si>
  <si>
    <t>Aix-Marseille</t>
  </si>
  <si>
    <t>03</t>
  </si>
  <si>
    <t>Besançon</t>
  </si>
  <si>
    <t>04</t>
  </si>
  <si>
    <t>Bordeaux</t>
  </si>
  <si>
    <t>05</t>
  </si>
  <si>
    <t>Caen</t>
  </si>
  <si>
    <t>06</t>
  </si>
  <si>
    <t>Clermont-Ferrand</t>
  </si>
  <si>
    <t>11</t>
  </si>
  <si>
    <t>Ile-de-France</t>
  </si>
  <si>
    <t>07</t>
  </si>
  <si>
    <t>Dijon</t>
  </si>
  <si>
    <t>24</t>
  </si>
  <si>
    <t>Centre-Val de Loire</t>
  </si>
  <si>
    <t>08</t>
  </si>
  <si>
    <t>Grenoble</t>
  </si>
  <si>
    <t>27</t>
  </si>
  <si>
    <t>09</t>
  </si>
  <si>
    <t>Lille</t>
  </si>
  <si>
    <t>28</t>
  </si>
  <si>
    <t>Normandie</t>
  </si>
  <si>
    <t>10</t>
  </si>
  <si>
    <t>Lyon</t>
  </si>
  <si>
    <t>32</t>
  </si>
  <si>
    <t>Hauts-de-France</t>
  </si>
  <si>
    <t>Montpellier</t>
  </si>
  <si>
    <t>44</t>
  </si>
  <si>
    <t>Grand-Est</t>
  </si>
  <si>
    <t>12</t>
  </si>
  <si>
    <t>Nancy-Metz</t>
  </si>
  <si>
    <t>52</t>
  </si>
  <si>
    <t>Pays de la Loire</t>
  </si>
  <si>
    <t>13</t>
  </si>
  <si>
    <t>Poitiers</t>
  </si>
  <si>
    <t>53</t>
  </si>
  <si>
    <t>Bretagne</t>
  </si>
  <si>
    <t>14</t>
  </si>
  <si>
    <t>Rennes</t>
  </si>
  <si>
    <t>75</t>
  </si>
  <si>
    <t>15</t>
  </si>
  <si>
    <t>Strasbourg</t>
  </si>
  <si>
    <t>76</t>
  </si>
  <si>
    <t>Occitanie</t>
  </si>
  <si>
    <t>16</t>
  </si>
  <si>
    <t>Toulouse</t>
  </si>
  <si>
    <t>84</t>
  </si>
  <si>
    <t>Auvergne-Rhône-Alpes</t>
  </si>
  <si>
    <t>17</t>
  </si>
  <si>
    <t>Nantes</t>
  </si>
  <si>
    <t>93</t>
  </si>
  <si>
    <t>Provence-Alpes-Côte d'Azur</t>
  </si>
  <si>
    <t>18</t>
  </si>
  <si>
    <t>Orléans-Tours</t>
  </si>
  <si>
    <t>94</t>
  </si>
  <si>
    <t>Corse</t>
  </si>
  <si>
    <t>19</t>
  </si>
  <si>
    <t>Reims</t>
  </si>
  <si>
    <t>20</t>
  </si>
  <si>
    <t>Amiens</t>
  </si>
  <si>
    <t>21</t>
  </si>
  <si>
    <t>Rouen</t>
  </si>
  <si>
    <t>22</t>
  </si>
  <si>
    <t>Limoges</t>
  </si>
  <si>
    <t>23</t>
  </si>
  <si>
    <t>Nice</t>
  </si>
  <si>
    <t>Créteil</t>
  </si>
  <si>
    <t>25</t>
  </si>
  <si>
    <t>Versailles</t>
  </si>
  <si>
    <t>31</t>
  </si>
  <si>
    <t>33</t>
  </si>
  <si>
    <t>Bourgogne-Franche-Comté</t>
  </si>
  <si>
    <t>Nouvelle-Aquitaine</t>
  </si>
  <si>
    <t>43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</si>
</sst>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37">
    <xf numFmtId="0" fontId="0" fillId="0" borderId="0" xfId="0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 quotePrefix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4" fillId="0" borderId="0" xfId="0" applyFont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3846748"/>
        <c:axId val="59076413"/>
      </c:scatterChart>
      <c:valAx>
        <c:axId val="4384674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At val="0.81"/>
        <c:crossBetween val="midCat"/>
        <c:dispUnits/>
        <c:majorUnit val="2"/>
      </c:val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674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1925670"/>
        <c:axId val="20460119"/>
      </c:scatterChart>
      <c:valAx>
        <c:axId val="6192567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At val="0.81"/>
        <c:crossBetween val="midCat"/>
        <c:dispUnits/>
        <c:majorUnit val="2"/>
      </c:val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9923344"/>
        <c:axId val="46656913"/>
      </c:scatterChart>
      <c:valAx>
        <c:axId val="4992334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913"/>
        <c:crossesAt val="0.81"/>
        <c:crossBetween val="midCat"/>
        <c:dispUnits/>
        <c:majorUnit val="2"/>
      </c:val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7259034"/>
        <c:axId val="21113579"/>
      </c:scatterChart>
      <c:valAx>
        <c:axId val="1725903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579"/>
        <c:crossesAt val="0.81"/>
        <c:crossBetween val="midCat"/>
        <c:dispUnits/>
        <c:majorUnit val="2"/>
      </c:valAx>
      <c:val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903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5804484"/>
        <c:axId val="32478309"/>
      </c:scatterChart>
      <c:valAx>
        <c:axId val="5580448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8309"/>
        <c:crossesAt val="0.81"/>
        <c:crossBetween val="midCat"/>
        <c:dispUnits/>
        <c:majorUnit val="2"/>
      </c:valAx>
      <c:valAx>
        <c:axId val="3247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448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3869326"/>
        <c:axId val="13497343"/>
      </c:scatterChart>
      <c:valAx>
        <c:axId val="2386932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7343"/>
        <c:crossesAt val="0.81"/>
        <c:crossBetween val="midCat"/>
        <c:dispUnits/>
        <c:majorUnit val="2"/>
      </c:valAx>
      <c:valAx>
        <c:axId val="1349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32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373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4021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373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373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9355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9070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80.7109375" style="2" customWidth="1"/>
    <col min="2" max="16384" width="11.421875" style="2" customWidth="1"/>
  </cols>
  <sheetData>
    <row r="1" ht="18">
      <c r="A1" s="1" t="s">
        <v>10</v>
      </c>
    </row>
    <row r="2" ht="38.25">
      <c r="A2" s="3" t="s">
        <v>225</v>
      </c>
    </row>
    <row r="3" ht="12.75">
      <c r="A3" s="3"/>
    </row>
    <row r="4" ht="38.25">
      <c r="A4" s="3" t="s">
        <v>11</v>
      </c>
    </row>
    <row r="5" ht="12.75">
      <c r="A5" s="4" t="s">
        <v>0</v>
      </c>
    </row>
    <row r="6" ht="12.75">
      <c r="A6" s="4"/>
    </row>
    <row r="7" ht="25.5">
      <c r="A7" s="5" t="s">
        <v>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1">
      <selection activeCell="E40" sqref="E40:G40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20.140625" style="10" customWidth="1"/>
    <col min="7" max="9" width="11.421875" style="10" customWidth="1"/>
    <col min="10" max="10" width="24.57421875" style="10" customWidth="1"/>
    <col min="11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2" t="s">
        <v>213</v>
      </c>
      <c r="B7" s="32"/>
      <c r="C7" s="32"/>
      <c r="D7" s="32"/>
      <c r="E7" s="32"/>
      <c r="F7" s="32"/>
      <c r="G7" s="32"/>
    </row>
    <row r="8" ht="11.25">
      <c r="A8" s="11"/>
    </row>
    <row r="9" spans="1:11" ht="56.25">
      <c r="A9" s="7" t="s">
        <v>15</v>
      </c>
      <c r="B9" s="8" t="s">
        <v>16</v>
      </c>
      <c r="C9" s="12" t="s">
        <v>14</v>
      </c>
      <c r="E9" s="7" t="s">
        <v>226</v>
      </c>
      <c r="F9" s="8" t="s">
        <v>227</v>
      </c>
      <c r="G9" s="12" t="s">
        <v>14</v>
      </c>
      <c r="H9"/>
      <c r="I9" s="24" t="s">
        <v>228</v>
      </c>
      <c r="J9" s="24" t="s">
        <v>229</v>
      </c>
      <c r="K9" s="12" t="s">
        <v>14</v>
      </c>
    </row>
    <row r="10" spans="1:11" ht="12.75">
      <c r="A10" s="19" t="s">
        <v>17</v>
      </c>
      <c r="B10" s="13" t="s">
        <v>18</v>
      </c>
      <c r="C10" s="16">
        <v>6.06060606060606</v>
      </c>
      <c r="E10" s="25" t="s">
        <v>230</v>
      </c>
      <c r="F10" s="26" t="s">
        <v>4</v>
      </c>
      <c r="G10" s="27">
        <v>16.842105263157894</v>
      </c>
      <c r="H10"/>
      <c r="I10" s="28" t="s">
        <v>230</v>
      </c>
      <c r="J10" s="26" t="s">
        <v>7</v>
      </c>
      <c r="K10" s="27">
        <v>19.642857142857142</v>
      </c>
    </row>
    <row r="11" spans="1:11" ht="12.75">
      <c r="A11" s="20" t="s">
        <v>19</v>
      </c>
      <c r="B11" s="14" t="s">
        <v>20</v>
      </c>
      <c r="C11" s="17">
        <v>22.2222222222222</v>
      </c>
      <c r="E11" s="25" t="s">
        <v>231</v>
      </c>
      <c r="F11" s="26" t="s">
        <v>232</v>
      </c>
      <c r="G11" s="27">
        <v>13.448275862068966</v>
      </c>
      <c r="H11"/>
      <c r="I11" s="28" t="s">
        <v>231</v>
      </c>
      <c r="J11" s="26" t="s">
        <v>6</v>
      </c>
      <c r="K11" s="27">
        <v>19.23076923076923</v>
      </c>
    </row>
    <row r="12" spans="1:11" ht="12.75">
      <c r="A12" s="20" t="s">
        <v>21</v>
      </c>
      <c r="B12" s="14" t="s">
        <v>22</v>
      </c>
      <c r="C12" s="17">
        <v>37.7777777777778</v>
      </c>
      <c r="E12" s="25" t="s">
        <v>233</v>
      </c>
      <c r="F12" s="26" t="s">
        <v>234</v>
      </c>
      <c r="G12" s="27">
        <v>25.34246575342466</v>
      </c>
      <c r="H12"/>
      <c r="I12" s="28" t="s">
        <v>233</v>
      </c>
      <c r="J12" s="28" t="s">
        <v>8</v>
      </c>
      <c r="K12" s="27">
        <v>19.444444444444443</v>
      </c>
    </row>
    <row r="13" spans="1:11" ht="12.75">
      <c r="A13" s="20" t="s">
        <v>23</v>
      </c>
      <c r="B13" s="14" t="s">
        <v>24</v>
      </c>
      <c r="C13" s="17">
        <v>38.0952380952381</v>
      </c>
      <c r="E13" s="25" t="s">
        <v>235</v>
      </c>
      <c r="F13" s="26" t="s">
        <v>236</v>
      </c>
      <c r="G13" s="27">
        <v>19.774011299435028</v>
      </c>
      <c r="H13"/>
      <c r="I13" s="28" t="s">
        <v>235</v>
      </c>
      <c r="J13" s="28" t="s">
        <v>5</v>
      </c>
      <c r="K13" s="27">
        <v>1.1904761904761905</v>
      </c>
    </row>
    <row r="14" spans="1:11" ht="12.75">
      <c r="A14" s="20" t="s">
        <v>25</v>
      </c>
      <c r="B14" s="14" t="s">
        <v>26</v>
      </c>
      <c r="C14" s="17">
        <v>6.66666666666667</v>
      </c>
      <c r="E14" s="25" t="s">
        <v>237</v>
      </c>
      <c r="F14" s="26" t="s">
        <v>238</v>
      </c>
      <c r="G14" s="27">
        <v>27.1356783919598</v>
      </c>
      <c r="H14"/>
      <c r="I14" s="28" t="s">
        <v>239</v>
      </c>
      <c r="J14" s="28" t="s">
        <v>9</v>
      </c>
      <c r="K14" s="27">
        <v>0</v>
      </c>
    </row>
    <row r="15" spans="1:11" ht="12.75">
      <c r="A15" s="20" t="s">
        <v>27</v>
      </c>
      <c r="B15" s="14" t="s">
        <v>28</v>
      </c>
      <c r="C15" s="17">
        <v>15.625</v>
      </c>
      <c r="E15" s="25" t="s">
        <v>239</v>
      </c>
      <c r="F15" s="26" t="s">
        <v>240</v>
      </c>
      <c r="G15" s="27">
        <v>45.59585492227979</v>
      </c>
      <c r="H15"/>
      <c r="I15" s="28" t="s">
        <v>241</v>
      </c>
      <c r="J15" s="28" t="s">
        <v>242</v>
      </c>
      <c r="K15" s="27">
        <v>10.858585858585858</v>
      </c>
    </row>
    <row r="16" spans="1:11" ht="12.75">
      <c r="A16" s="20" t="s">
        <v>29</v>
      </c>
      <c r="B16" s="14" t="s">
        <v>30</v>
      </c>
      <c r="C16" s="17">
        <v>32.5</v>
      </c>
      <c r="E16" s="25" t="s">
        <v>243</v>
      </c>
      <c r="F16" s="26" t="s">
        <v>244</v>
      </c>
      <c r="G16" s="27">
        <v>27.272727272727273</v>
      </c>
      <c r="H16"/>
      <c r="I16" s="28" t="s">
        <v>245</v>
      </c>
      <c r="J16" s="28" t="s">
        <v>246</v>
      </c>
      <c r="K16" s="27">
        <v>19.17808219178082</v>
      </c>
    </row>
    <row r="17" spans="1:11" ht="12.75">
      <c r="A17" s="20" t="s">
        <v>31</v>
      </c>
      <c r="B17" s="14" t="s">
        <v>32</v>
      </c>
      <c r="C17" s="17">
        <v>22.5</v>
      </c>
      <c r="E17" s="25" t="s">
        <v>247</v>
      </c>
      <c r="F17" s="26" t="s">
        <v>248</v>
      </c>
      <c r="G17" s="27">
        <v>14.071856287425149</v>
      </c>
      <c r="H17"/>
      <c r="I17" s="28" t="s">
        <v>249</v>
      </c>
      <c r="J17" s="28" t="s">
        <v>303</v>
      </c>
      <c r="K17" s="27">
        <v>26.426426426426428</v>
      </c>
    </row>
    <row r="18" spans="1:11" ht="12.75">
      <c r="A18" s="20" t="s">
        <v>33</v>
      </c>
      <c r="B18" s="14" t="s">
        <v>34</v>
      </c>
      <c r="C18" s="17">
        <v>33.3333333333333</v>
      </c>
      <c r="E18" s="25" t="s">
        <v>250</v>
      </c>
      <c r="F18" s="26" t="s">
        <v>251</v>
      </c>
      <c r="G18" s="27">
        <v>10.267857142857142</v>
      </c>
      <c r="H18"/>
      <c r="I18" s="28" t="s">
        <v>252</v>
      </c>
      <c r="J18" s="28" t="s">
        <v>253</v>
      </c>
      <c r="K18" s="27">
        <v>17.04260651629073</v>
      </c>
    </row>
    <row r="19" spans="1:11" ht="12.75">
      <c r="A19" s="20" t="s">
        <v>35</v>
      </c>
      <c r="B19" s="14" t="s">
        <v>36</v>
      </c>
      <c r="C19" s="17">
        <v>17.6470588235294</v>
      </c>
      <c r="E19" s="25" t="s">
        <v>254</v>
      </c>
      <c r="F19" s="26" t="s">
        <v>255</v>
      </c>
      <c r="G19" s="27">
        <v>11.538461538461538</v>
      </c>
      <c r="H19"/>
      <c r="I19" s="28" t="s">
        <v>256</v>
      </c>
      <c r="J19" s="28" t="s">
        <v>257</v>
      </c>
      <c r="K19" s="27">
        <v>11.210762331838565</v>
      </c>
    </row>
    <row r="20" spans="1:11" ht="12.75">
      <c r="A20" s="20" t="s">
        <v>37</v>
      </c>
      <c r="B20" s="14" t="s">
        <v>38</v>
      </c>
      <c r="C20" s="17">
        <v>15.1515151515152</v>
      </c>
      <c r="E20" s="25" t="s">
        <v>241</v>
      </c>
      <c r="F20" s="26" t="s">
        <v>258</v>
      </c>
      <c r="G20" s="27">
        <v>15.355805243445692</v>
      </c>
      <c r="H20"/>
      <c r="I20" s="28" t="s">
        <v>259</v>
      </c>
      <c r="J20" s="28" t="s">
        <v>260</v>
      </c>
      <c r="K20" s="27">
        <v>14.356435643564357</v>
      </c>
    </row>
    <row r="21" spans="1:11" ht="12.75">
      <c r="A21" s="20" t="s">
        <v>39</v>
      </c>
      <c r="B21" s="14" t="s">
        <v>40</v>
      </c>
      <c r="C21" s="17">
        <v>56.0975609756098</v>
      </c>
      <c r="E21" s="25" t="s">
        <v>261</v>
      </c>
      <c r="F21" s="26" t="s">
        <v>262</v>
      </c>
      <c r="G21" s="27">
        <v>16.730038022813687</v>
      </c>
      <c r="H21"/>
      <c r="I21" s="28" t="s">
        <v>263</v>
      </c>
      <c r="J21" s="28" t="s">
        <v>264</v>
      </c>
      <c r="K21" s="27">
        <v>17.289719626168225</v>
      </c>
    </row>
    <row r="22" spans="1:11" ht="12.75">
      <c r="A22" s="20" t="s">
        <v>41</v>
      </c>
      <c r="B22" s="14" t="s">
        <v>42</v>
      </c>
      <c r="C22" s="17">
        <v>12.6903553299492</v>
      </c>
      <c r="E22" s="25" t="s">
        <v>265</v>
      </c>
      <c r="F22" s="26" t="s">
        <v>266</v>
      </c>
      <c r="G22" s="27">
        <v>27.184466019417474</v>
      </c>
      <c r="H22"/>
      <c r="I22" s="28" t="s">
        <v>267</v>
      </c>
      <c r="J22" s="28" t="s">
        <v>268</v>
      </c>
      <c r="K22" s="27">
        <v>25.641025641025642</v>
      </c>
    </row>
    <row r="23" spans="1:11" ht="12.75">
      <c r="A23" s="20" t="s">
        <v>43</v>
      </c>
      <c r="B23" s="14" t="s">
        <v>44</v>
      </c>
      <c r="C23" s="17">
        <v>17.5</v>
      </c>
      <c r="E23" s="25" t="s">
        <v>269</v>
      </c>
      <c r="F23" s="26" t="s">
        <v>270</v>
      </c>
      <c r="G23" s="27">
        <v>25.641025641025642</v>
      </c>
      <c r="H23"/>
      <c r="I23" s="28" t="s">
        <v>271</v>
      </c>
      <c r="J23" s="28" t="s">
        <v>304</v>
      </c>
      <c r="K23" s="27">
        <v>24.922600619195048</v>
      </c>
    </row>
    <row r="24" spans="1:11" ht="12.75">
      <c r="A24" s="20" t="s">
        <v>45</v>
      </c>
      <c r="B24" s="14" t="s">
        <v>46</v>
      </c>
      <c r="C24" s="17">
        <v>75</v>
      </c>
      <c r="E24" s="25" t="s">
        <v>272</v>
      </c>
      <c r="F24" s="26" t="s">
        <v>273</v>
      </c>
      <c r="G24" s="27">
        <v>7.6923076923076925</v>
      </c>
      <c r="H24"/>
      <c r="I24" s="28" t="s">
        <v>274</v>
      </c>
      <c r="J24" s="28" t="s">
        <v>275</v>
      </c>
      <c r="K24" s="27">
        <v>20.61328790459966</v>
      </c>
    </row>
    <row r="25" spans="1:11" ht="12.75">
      <c r="A25" s="20" t="s">
        <v>47</v>
      </c>
      <c r="B25" s="14" t="s">
        <v>48</v>
      </c>
      <c r="C25" s="17">
        <v>37.7777777777778</v>
      </c>
      <c r="E25" s="25" t="s">
        <v>276</v>
      </c>
      <c r="F25" s="26" t="s">
        <v>277</v>
      </c>
      <c r="G25" s="27">
        <v>25</v>
      </c>
      <c r="H25"/>
      <c r="I25" s="28" t="s">
        <v>278</v>
      </c>
      <c r="J25" s="28" t="s">
        <v>279</v>
      </c>
      <c r="K25" s="27">
        <v>20.38140643623361</v>
      </c>
    </row>
    <row r="26" spans="1:11" ht="12.75">
      <c r="A26" s="20" t="s">
        <v>49</v>
      </c>
      <c r="B26" s="14" t="s">
        <v>50</v>
      </c>
      <c r="C26" s="17">
        <v>13.1147540983607</v>
      </c>
      <c r="E26" s="25" t="s">
        <v>280</v>
      </c>
      <c r="F26" s="26" t="s">
        <v>281</v>
      </c>
      <c r="G26" s="27">
        <v>17.289719626168225</v>
      </c>
      <c r="H26"/>
      <c r="I26" s="28" t="s">
        <v>282</v>
      </c>
      <c r="J26" s="28" t="s">
        <v>283</v>
      </c>
      <c r="K26" s="27">
        <v>13.655462184873949</v>
      </c>
    </row>
    <row r="27" spans="1:11" ht="12.75">
      <c r="A27" s="20" t="s">
        <v>51</v>
      </c>
      <c r="B27" s="14" t="s">
        <v>52</v>
      </c>
      <c r="C27" s="17">
        <v>25.8064516129032</v>
      </c>
      <c r="E27" s="25" t="s">
        <v>284</v>
      </c>
      <c r="F27" s="26" t="s">
        <v>285</v>
      </c>
      <c r="G27" s="27">
        <v>19.17808219178082</v>
      </c>
      <c r="H27"/>
      <c r="I27" s="28" t="s">
        <v>286</v>
      </c>
      <c r="J27" s="28" t="s">
        <v>287</v>
      </c>
      <c r="K27" s="27">
        <v>29.032258064516128</v>
      </c>
    </row>
    <row r="28" spans="1:11" ht="12.75">
      <c r="A28" s="20" t="s">
        <v>53</v>
      </c>
      <c r="B28" s="14" t="s">
        <v>54</v>
      </c>
      <c r="C28" s="17">
        <v>40</v>
      </c>
      <c r="E28" s="25" t="s">
        <v>288</v>
      </c>
      <c r="F28" s="26" t="s">
        <v>289</v>
      </c>
      <c r="G28" s="27">
        <v>18.012422360248447</v>
      </c>
      <c r="H28"/>
      <c r="I28" s="30" t="s">
        <v>3</v>
      </c>
      <c r="J28" s="31"/>
      <c r="K28" s="9">
        <v>17.3</v>
      </c>
    </row>
    <row r="29" spans="1:11" ht="12.75">
      <c r="A29" s="20" t="s">
        <v>55</v>
      </c>
      <c r="B29" s="14" t="s">
        <v>56</v>
      </c>
      <c r="C29" s="17">
        <v>29.8245614035088</v>
      </c>
      <c r="E29" s="25" t="s">
        <v>290</v>
      </c>
      <c r="F29" s="26" t="s">
        <v>291</v>
      </c>
      <c r="G29" s="27">
        <v>13.122171945701357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41.4634146341463</v>
      </c>
      <c r="E30" s="25" t="s">
        <v>292</v>
      </c>
      <c r="F30" s="26" t="s">
        <v>293</v>
      </c>
      <c r="G30" s="27">
        <v>7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72.2222222222222</v>
      </c>
      <c r="E31" s="25" t="s">
        <v>294</v>
      </c>
      <c r="F31" s="26" t="s">
        <v>295</v>
      </c>
      <c r="G31" s="27">
        <v>40.69767441860465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21.7391304347826</v>
      </c>
      <c r="E32" s="25" t="s">
        <v>296</v>
      </c>
      <c r="F32" s="26" t="s">
        <v>297</v>
      </c>
      <c r="G32" s="27">
        <v>13.978494623655914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26.2295081967213</v>
      </c>
      <c r="E33" s="25" t="s">
        <v>245</v>
      </c>
      <c r="F33" s="26" t="s">
        <v>298</v>
      </c>
      <c r="G33" s="27">
        <v>8.863636363636363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15.3846153846154</v>
      </c>
      <c r="E34" s="25" t="s">
        <v>299</v>
      </c>
      <c r="F34" s="26" t="s">
        <v>300</v>
      </c>
      <c r="G34" s="27">
        <v>10.394265232974911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10.4477611940299</v>
      </c>
      <c r="E35" s="25" t="s">
        <v>249</v>
      </c>
      <c r="F35" s="26" t="s">
        <v>287</v>
      </c>
      <c r="G35" s="27">
        <v>29.032258064516128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10.2040816326531</v>
      </c>
      <c r="E36" s="25" t="s">
        <v>252</v>
      </c>
      <c r="F36" s="26" t="s">
        <v>5</v>
      </c>
      <c r="G36" s="27">
        <v>1.1904761904761905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30.0884955752212</v>
      </c>
      <c r="E37" s="25" t="s">
        <v>301</v>
      </c>
      <c r="F37" s="26" t="s">
        <v>6</v>
      </c>
      <c r="G37" s="27">
        <v>19.23076923076923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14.8648648648649</v>
      </c>
      <c r="E38" s="25" t="s">
        <v>256</v>
      </c>
      <c r="F38" s="26" t="s">
        <v>7</v>
      </c>
      <c r="G38" s="27">
        <v>19.642857142857142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10.2564102564103</v>
      </c>
      <c r="E39" s="25" t="s">
        <v>302</v>
      </c>
      <c r="F39" s="26" t="s">
        <v>8</v>
      </c>
      <c r="G39" s="27">
        <v>19.444444444444443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35.7142857142857</v>
      </c>
      <c r="E40" s="29" t="s">
        <v>305</v>
      </c>
      <c r="F40" s="28" t="s">
        <v>9</v>
      </c>
      <c r="G40" s="27">
        <v>0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10.9489051094891</v>
      </c>
      <c r="E41" s="30" t="s">
        <v>3</v>
      </c>
      <c r="F41" s="31"/>
      <c r="G41" s="9">
        <v>17.3</v>
      </c>
    </row>
    <row r="42" spans="1:3" ht="11.25">
      <c r="A42" s="20" t="s">
        <v>81</v>
      </c>
      <c r="B42" s="14" t="s">
        <v>82</v>
      </c>
      <c r="C42" s="17">
        <v>8.82352941176471</v>
      </c>
    </row>
    <row r="43" spans="1:3" ht="11.25">
      <c r="A43" s="20" t="s">
        <v>83</v>
      </c>
      <c r="B43" s="14" t="s">
        <v>84</v>
      </c>
      <c r="C43" s="17">
        <v>11.4285714285714</v>
      </c>
    </row>
    <row r="44" spans="1:3" ht="11.25">
      <c r="A44" s="20" t="s">
        <v>85</v>
      </c>
      <c r="B44" s="14" t="s">
        <v>86</v>
      </c>
      <c r="C44" s="17">
        <v>43.75</v>
      </c>
    </row>
    <row r="45" spans="1:3" ht="11.25">
      <c r="A45" s="20" t="s">
        <v>87</v>
      </c>
      <c r="B45" s="14" t="s">
        <v>88</v>
      </c>
      <c r="C45" s="17">
        <v>20.8333333333333</v>
      </c>
    </row>
    <row r="46" spans="1:3" ht="11.25">
      <c r="A46" s="20" t="s">
        <v>89</v>
      </c>
      <c r="B46" s="14" t="s">
        <v>90</v>
      </c>
      <c r="C46" s="17">
        <v>8.06451612903226</v>
      </c>
    </row>
    <row r="47" spans="1:3" ht="11.25">
      <c r="A47" s="20" t="s">
        <v>91</v>
      </c>
      <c r="B47" s="14" t="s">
        <v>92</v>
      </c>
      <c r="C47" s="17">
        <v>39.4736842105263</v>
      </c>
    </row>
    <row r="48" spans="1:3" ht="11.25">
      <c r="A48" s="20" t="s">
        <v>93</v>
      </c>
      <c r="B48" s="14" t="s">
        <v>94</v>
      </c>
      <c r="C48" s="17">
        <v>17.3913043478261</v>
      </c>
    </row>
    <row r="49" spans="1:3" ht="11.25">
      <c r="A49" s="20" t="s">
        <v>95</v>
      </c>
      <c r="B49" s="14" t="s">
        <v>96</v>
      </c>
      <c r="C49" s="17">
        <v>23.6842105263158</v>
      </c>
    </row>
    <row r="50" spans="1:3" ht="11.25">
      <c r="A50" s="20" t="s">
        <v>97</v>
      </c>
      <c r="B50" s="14" t="s">
        <v>98</v>
      </c>
      <c r="C50" s="17">
        <v>15.7894736842105</v>
      </c>
    </row>
    <row r="51" spans="1:3" ht="11.25">
      <c r="A51" s="20" t="s">
        <v>99</v>
      </c>
      <c r="B51" s="14" t="s">
        <v>100</v>
      </c>
      <c r="C51" s="17">
        <v>43.9024390243902</v>
      </c>
    </row>
    <row r="52" spans="1:3" ht="11.25">
      <c r="A52" s="20" t="s">
        <v>101</v>
      </c>
      <c r="B52" s="14" t="s">
        <v>102</v>
      </c>
      <c r="C52" s="17">
        <v>14.9659863945578</v>
      </c>
    </row>
    <row r="53" spans="1:3" ht="11.25">
      <c r="A53" s="20" t="s">
        <v>103</v>
      </c>
      <c r="B53" s="14" t="s">
        <v>104</v>
      </c>
      <c r="C53" s="17">
        <v>7.14285714285714</v>
      </c>
    </row>
    <row r="54" spans="1:3" ht="11.25">
      <c r="A54" s="20" t="s">
        <v>105</v>
      </c>
      <c r="B54" s="14" t="s">
        <v>106</v>
      </c>
      <c r="C54" s="17">
        <v>39.1304347826087</v>
      </c>
    </row>
    <row r="55" spans="1:3" ht="11.25">
      <c r="A55" s="20" t="s">
        <v>107</v>
      </c>
      <c r="B55" s="14" t="s">
        <v>108</v>
      </c>
      <c r="C55" s="17">
        <v>18.9189189189189</v>
      </c>
    </row>
    <row r="56" spans="1:3" ht="11.25">
      <c r="A56" s="20" t="s">
        <v>109</v>
      </c>
      <c r="B56" s="14" t="s">
        <v>110</v>
      </c>
      <c r="C56" s="17">
        <v>66.6666666666667</v>
      </c>
    </row>
    <row r="57" spans="1:3" ht="11.25">
      <c r="A57" s="20" t="s">
        <v>111</v>
      </c>
      <c r="B57" s="14" t="s">
        <v>112</v>
      </c>
      <c r="C57" s="17">
        <v>14.7368421052632</v>
      </c>
    </row>
    <row r="58" spans="1:3" ht="11.25">
      <c r="A58" s="20" t="s">
        <v>113</v>
      </c>
      <c r="B58" s="14" t="s">
        <v>114</v>
      </c>
      <c r="C58" s="17">
        <v>32.4324324324324</v>
      </c>
    </row>
    <row r="59" spans="1:3" ht="11.25">
      <c r="A59" s="20" t="s">
        <v>115</v>
      </c>
      <c r="B59" s="14" t="s">
        <v>116</v>
      </c>
      <c r="C59" s="17">
        <v>8.19672131147541</v>
      </c>
    </row>
    <row r="60" spans="1:3" ht="11.25">
      <c r="A60" s="20" t="s">
        <v>117</v>
      </c>
      <c r="B60" s="14" t="s">
        <v>118</v>
      </c>
      <c r="C60" s="17">
        <v>34.6153846153846</v>
      </c>
    </row>
    <row r="61" spans="1:3" ht="11.25">
      <c r="A61" s="20" t="s">
        <v>119</v>
      </c>
      <c r="B61" s="14" t="s">
        <v>120</v>
      </c>
      <c r="C61" s="17">
        <v>32.5581395348837</v>
      </c>
    </row>
    <row r="62" spans="1:3" ht="11.25">
      <c r="A62" s="20" t="s">
        <v>121</v>
      </c>
      <c r="B62" s="14" t="s">
        <v>122</v>
      </c>
      <c r="C62" s="17">
        <v>13.5802469135802</v>
      </c>
    </row>
    <row r="63" spans="1:3" ht="11.25">
      <c r="A63" s="20" t="s">
        <v>123</v>
      </c>
      <c r="B63" s="14" t="s">
        <v>124</v>
      </c>
      <c r="C63" s="17">
        <v>37.9310344827586</v>
      </c>
    </row>
    <row r="64" spans="1:3" ht="11.25">
      <c r="A64" s="20" t="s">
        <v>125</v>
      </c>
      <c r="B64" s="14" t="s">
        <v>126</v>
      </c>
      <c r="C64" s="17">
        <v>22.2222222222222</v>
      </c>
    </row>
    <row r="65" spans="1:3" ht="11.25">
      <c r="A65" s="20" t="s">
        <v>127</v>
      </c>
      <c r="B65" s="14" t="s">
        <v>128</v>
      </c>
      <c r="C65" s="17">
        <v>5.76923076923077</v>
      </c>
    </row>
    <row r="66" spans="1:3" ht="11.25">
      <c r="A66" s="20" t="s">
        <v>129</v>
      </c>
      <c r="B66" s="14" t="s">
        <v>130</v>
      </c>
      <c r="C66" s="17">
        <v>58.8235294117647</v>
      </c>
    </row>
    <row r="67" spans="1:3" ht="11.25">
      <c r="A67" s="20" t="s">
        <v>131</v>
      </c>
      <c r="B67" s="14" t="s">
        <v>132</v>
      </c>
      <c r="C67" s="17">
        <v>10.7638888888889</v>
      </c>
    </row>
    <row r="68" spans="1:3" ht="11.25">
      <c r="A68" s="20" t="s">
        <v>133</v>
      </c>
      <c r="B68" s="14" t="s">
        <v>134</v>
      </c>
      <c r="C68" s="17">
        <v>8.53658536585366</v>
      </c>
    </row>
    <row r="69" spans="1:3" ht="11.25">
      <c r="A69" s="20" t="s">
        <v>135</v>
      </c>
      <c r="B69" s="14" t="s">
        <v>136</v>
      </c>
      <c r="C69" s="17">
        <v>35.5555555555556</v>
      </c>
    </row>
    <row r="70" spans="1:3" ht="11.25">
      <c r="A70" s="20" t="s">
        <v>137</v>
      </c>
      <c r="B70" s="14" t="s">
        <v>138</v>
      </c>
      <c r="C70" s="17">
        <v>9.375</v>
      </c>
    </row>
    <row r="71" spans="1:3" ht="11.25">
      <c r="A71" s="20" t="s">
        <v>139</v>
      </c>
      <c r="B71" s="14" t="s">
        <v>140</v>
      </c>
      <c r="C71" s="17">
        <v>40.5063291139241</v>
      </c>
    </row>
    <row r="72" spans="1:3" ht="11.25">
      <c r="A72" s="20" t="s">
        <v>141</v>
      </c>
      <c r="B72" s="14" t="s">
        <v>142</v>
      </c>
      <c r="C72" s="17">
        <v>34.0909090909091</v>
      </c>
    </row>
    <row r="73" spans="1:3" ht="11.25">
      <c r="A73" s="20" t="s">
        <v>143</v>
      </c>
      <c r="B73" s="14" t="s">
        <v>144</v>
      </c>
      <c r="C73" s="17">
        <v>26.9230769230769</v>
      </c>
    </row>
    <row r="74" spans="1:3" ht="11.25">
      <c r="A74" s="20" t="s">
        <v>145</v>
      </c>
      <c r="B74" s="14" t="s">
        <v>146</v>
      </c>
      <c r="C74" s="17">
        <v>10</v>
      </c>
    </row>
    <row r="75" spans="1:3" ht="11.25">
      <c r="A75" s="20" t="s">
        <v>147</v>
      </c>
      <c r="B75" s="14" t="s">
        <v>148</v>
      </c>
      <c r="C75" s="17">
        <v>9.00900900900901</v>
      </c>
    </row>
    <row r="76" spans="1:3" ht="11.25">
      <c r="A76" s="20" t="s">
        <v>149</v>
      </c>
      <c r="B76" s="14" t="s">
        <v>150</v>
      </c>
      <c r="C76" s="17">
        <v>5.63380281690141</v>
      </c>
    </row>
    <row r="77" spans="1:3" ht="11.25">
      <c r="A77" s="20" t="s">
        <v>151</v>
      </c>
      <c r="B77" s="14" t="s">
        <v>152</v>
      </c>
      <c r="C77" s="17">
        <v>11.7647058823529</v>
      </c>
    </row>
    <row r="78" spans="1:3" ht="11.25">
      <c r="A78" s="20" t="s">
        <v>153</v>
      </c>
      <c r="B78" s="14" t="s">
        <v>154</v>
      </c>
      <c r="C78" s="17">
        <v>16.1290322580645</v>
      </c>
    </row>
    <row r="79" spans="1:3" ht="11.25">
      <c r="A79" s="20" t="s">
        <v>155</v>
      </c>
      <c r="B79" s="14" t="s">
        <v>156</v>
      </c>
      <c r="C79" s="17">
        <v>16.3934426229508</v>
      </c>
    </row>
    <row r="80" spans="1:3" ht="11.25">
      <c r="A80" s="20" t="s">
        <v>157</v>
      </c>
      <c r="B80" s="14" t="s">
        <v>158</v>
      </c>
      <c r="C80" s="17">
        <v>17.9487179487179</v>
      </c>
    </row>
    <row r="81" spans="1:3" ht="11.25">
      <c r="A81" s="20" t="s">
        <v>159</v>
      </c>
      <c r="B81" s="14" t="s">
        <v>160</v>
      </c>
      <c r="C81" s="17">
        <v>12.7659574468085</v>
      </c>
    </row>
    <row r="82" spans="1:3" ht="11.25">
      <c r="A82" s="20" t="s">
        <v>161</v>
      </c>
      <c r="B82" s="14" t="s">
        <v>162</v>
      </c>
      <c r="C82" s="17">
        <v>14.0845070422535</v>
      </c>
    </row>
    <row r="83" spans="1:3" ht="11.25">
      <c r="A83" s="20" t="s">
        <v>163</v>
      </c>
      <c r="B83" s="14" t="s">
        <v>4</v>
      </c>
      <c r="C83" s="17">
        <v>16.8421052631579</v>
      </c>
    </row>
    <row r="84" spans="1:3" ht="11.25">
      <c r="A84" s="20" t="s">
        <v>164</v>
      </c>
      <c r="B84" s="14" t="s">
        <v>165</v>
      </c>
      <c r="C84" s="17">
        <v>5.26315789473684</v>
      </c>
    </row>
    <row r="85" spans="1:3" ht="11.25">
      <c r="A85" s="20" t="s">
        <v>166</v>
      </c>
      <c r="B85" s="14" t="s">
        <v>167</v>
      </c>
      <c r="C85" s="17">
        <v>6.08108108108108</v>
      </c>
    </row>
    <row r="86" spans="1:3" ht="11.25">
      <c r="A86" s="20" t="s">
        <v>168</v>
      </c>
      <c r="B86" s="14" t="s">
        <v>169</v>
      </c>
      <c r="C86" s="17">
        <v>8.66666666666667</v>
      </c>
    </row>
    <row r="87" spans="1:3" ht="11.25">
      <c r="A87" s="20" t="s">
        <v>170</v>
      </c>
      <c r="B87" s="14" t="s">
        <v>171</v>
      </c>
      <c r="C87" s="17">
        <v>35.1851851851852</v>
      </c>
    </row>
    <row r="88" spans="1:3" ht="11.25">
      <c r="A88" s="20" t="s">
        <v>172</v>
      </c>
      <c r="B88" s="14" t="s">
        <v>173</v>
      </c>
      <c r="C88" s="17">
        <v>8.95522388059701</v>
      </c>
    </row>
    <row r="89" spans="1:3" ht="11.25">
      <c r="A89" s="20" t="s">
        <v>174</v>
      </c>
      <c r="B89" s="14" t="s">
        <v>175</v>
      </c>
      <c r="C89" s="17">
        <v>27.906976744186</v>
      </c>
    </row>
    <row r="90" spans="1:3" ht="11.25">
      <c r="A90" s="20" t="s">
        <v>176</v>
      </c>
      <c r="B90" s="14" t="s">
        <v>177</v>
      </c>
      <c r="C90" s="17">
        <v>4.16666666666667</v>
      </c>
    </row>
    <row r="91" spans="1:3" ht="11.25">
      <c r="A91" s="20" t="s">
        <v>178</v>
      </c>
      <c r="B91" s="14" t="s">
        <v>179</v>
      </c>
      <c r="C91" s="17">
        <v>12.2222222222222</v>
      </c>
    </row>
    <row r="92" spans="1:3" ht="11.25">
      <c r="A92" s="20" t="s">
        <v>180</v>
      </c>
      <c r="B92" s="14" t="s">
        <v>181</v>
      </c>
      <c r="C92" s="17">
        <v>8.7719298245614</v>
      </c>
    </row>
    <row r="93" spans="1:3" ht="11.25">
      <c r="A93" s="20" t="s">
        <v>182</v>
      </c>
      <c r="B93" s="14" t="s">
        <v>183</v>
      </c>
      <c r="C93" s="17">
        <v>15.3846153846154</v>
      </c>
    </row>
    <row r="94" spans="1:3" ht="11.25">
      <c r="A94" s="20" t="s">
        <v>184</v>
      </c>
      <c r="B94" s="14" t="s">
        <v>185</v>
      </c>
      <c r="C94" s="17">
        <v>26.0869565217391</v>
      </c>
    </row>
    <row r="95" spans="1:3" ht="11.25">
      <c r="A95" s="20" t="s">
        <v>186</v>
      </c>
      <c r="B95" s="14" t="s">
        <v>187</v>
      </c>
      <c r="C95" s="17">
        <v>26.3157894736842</v>
      </c>
    </row>
    <row r="96" spans="1:3" ht="11.25">
      <c r="A96" s="20" t="s">
        <v>188</v>
      </c>
      <c r="B96" s="14" t="s">
        <v>189</v>
      </c>
      <c r="C96" s="17">
        <v>32.6530612244898</v>
      </c>
    </row>
    <row r="97" spans="1:3" ht="11.25">
      <c r="A97" s="20" t="s">
        <v>190</v>
      </c>
      <c r="B97" s="14" t="s">
        <v>191</v>
      </c>
      <c r="C97" s="17">
        <v>11.4285714285714</v>
      </c>
    </row>
    <row r="98" spans="1:3" ht="11.25">
      <c r="A98" s="20" t="s">
        <v>192</v>
      </c>
      <c r="B98" s="14" t="s">
        <v>193</v>
      </c>
      <c r="C98" s="17">
        <v>6.25</v>
      </c>
    </row>
    <row r="99" spans="1:3" ht="11.25">
      <c r="A99" s="20" t="s">
        <v>194</v>
      </c>
      <c r="B99" s="14" t="s">
        <v>195</v>
      </c>
      <c r="C99" s="17">
        <v>8.8</v>
      </c>
    </row>
    <row r="100" spans="1:3" ht="11.25">
      <c r="A100" s="20" t="s">
        <v>196</v>
      </c>
      <c r="B100" s="14" t="s">
        <v>197</v>
      </c>
      <c r="C100" s="17">
        <v>12.2302158273381</v>
      </c>
    </row>
    <row r="101" spans="1:3" ht="11.25">
      <c r="A101" s="20" t="s">
        <v>198</v>
      </c>
      <c r="B101" s="14" t="s">
        <v>199</v>
      </c>
      <c r="C101" s="17">
        <v>9.55414012738854</v>
      </c>
    </row>
    <row r="102" spans="1:3" ht="11.25">
      <c r="A102" s="20" t="s">
        <v>200</v>
      </c>
      <c r="B102" s="14" t="s">
        <v>201</v>
      </c>
      <c r="C102" s="17">
        <v>11.1111111111111</v>
      </c>
    </row>
    <row r="103" spans="1:3" ht="11.25">
      <c r="A103" s="20" t="s">
        <v>202</v>
      </c>
      <c r="B103" s="14" t="s">
        <v>203</v>
      </c>
      <c r="C103" s="17">
        <v>11.8055555555556</v>
      </c>
    </row>
    <row r="104" spans="1:3" ht="11.25">
      <c r="A104" s="21" t="s">
        <v>204</v>
      </c>
      <c r="B104" s="14" t="s">
        <v>205</v>
      </c>
      <c r="C104" s="17">
        <v>33.3333333333333</v>
      </c>
    </row>
    <row r="105" spans="1:3" ht="11.25">
      <c r="A105" s="20" t="s">
        <v>206</v>
      </c>
      <c r="B105" s="14" t="s">
        <v>207</v>
      </c>
      <c r="C105" s="17">
        <v>25</v>
      </c>
    </row>
    <row r="106" spans="1:3" ht="11.25">
      <c r="A106" s="20" t="s">
        <v>208</v>
      </c>
      <c r="B106" s="14" t="s">
        <v>7</v>
      </c>
      <c r="C106" s="17">
        <v>19.6428571428571</v>
      </c>
    </row>
    <row r="107" spans="1:3" ht="11.25">
      <c r="A107" s="20" t="s">
        <v>209</v>
      </c>
      <c r="B107" s="14" t="s">
        <v>6</v>
      </c>
      <c r="C107" s="17">
        <v>19.2307692307692</v>
      </c>
    </row>
    <row r="108" spans="1:3" ht="11.25">
      <c r="A108" s="20" t="s">
        <v>210</v>
      </c>
      <c r="B108" s="14" t="s">
        <v>8</v>
      </c>
      <c r="C108" s="17">
        <v>19.4444444444444</v>
      </c>
    </row>
    <row r="109" spans="1:3" ht="11.25">
      <c r="A109" s="20" t="s">
        <v>211</v>
      </c>
      <c r="B109" s="14" t="s">
        <v>5</v>
      </c>
      <c r="C109" s="17">
        <v>1.19047619047619</v>
      </c>
    </row>
    <row r="110" spans="1:3" ht="11.25">
      <c r="A110" s="22" t="s">
        <v>212</v>
      </c>
      <c r="B110" s="15" t="s">
        <v>9</v>
      </c>
      <c r="C110" s="18">
        <v>0</v>
      </c>
    </row>
    <row r="111" spans="1:3" ht="11.25">
      <c r="A111" s="30" t="s">
        <v>3</v>
      </c>
      <c r="B111" s="31"/>
      <c r="C111" s="9">
        <v>17.2858544791813</v>
      </c>
    </row>
  </sheetData>
  <sheetProtection/>
  <mergeCells count="8">
    <mergeCell ref="I28:J28"/>
    <mergeCell ref="E41:F41"/>
    <mergeCell ref="A7:G7"/>
    <mergeCell ref="A111:B111"/>
    <mergeCell ref="A1:F1"/>
    <mergeCell ref="A2:F2"/>
    <mergeCell ref="A4:F4"/>
    <mergeCell ref="A5:F5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1">
      <selection activeCell="E41" sqref="E41:F41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5.140625" style="10" customWidth="1"/>
    <col min="7" max="9" width="11.421875" style="10" customWidth="1"/>
    <col min="10" max="10" width="22.8515625" style="10" customWidth="1"/>
    <col min="11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2" t="s">
        <v>215</v>
      </c>
      <c r="B7" s="32"/>
      <c r="C7" s="32"/>
      <c r="D7" s="32"/>
      <c r="E7" s="32"/>
      <c r="F7" s="32"/>
      <c r="G7" s="32"/>
    </row>
    <row r="8" ht="11.25">
      <c r="A8" s="11"/>
    </row>
    <row r="9" spans="1:11" ht="56.25">
      <c r="A9" s="7" t="s">
        <v>15</v>
      </c>
      <c r="B9" s="8" t="s">
        <v>16</v>
      </c>
      <c r="C9" s="12" t="s">
        <v>216</v>
      </c>
      <c r="E9" s="7" t="s">
        <v>226</v>
      </c>
      <c r="F9" s="8" t="s">
        <v>227</v>
      </c>
      <c r="G9" s="12" t="s">
        <v>216</v>
      </c>
      <c r="H9"/>
      <c r="I9" s="24" t="s">
        <v>228</v>
      </c>
      <c r="J9" s="24" t="s">
        <v>229</v>
      </c>
      <c r="K9" s="12" t="s">
        <v>216</v>
      </c>
    </row>
    <row r="10" spans="1:11" ht="12.75">
      <c r="A10" s="19" t="s">
        <v>17</v>
      </c>
      <c r="B10" s="13" t="s">
        <v>18</v>
      </c>
      <c r="C10" s="16">
        <v>13.6363636363636</v>
      </c>
      <c r="E10" s="25" t="s">
        <v>230</v>
      </c>
      <c r="F10" s="26" t="s">
        <v>4</v>
      </c>
      <c r="G10" s="27">
        <v>5.7894736842105265</v>
      </c>
      <c r="H10"/>
      <c r="I10" s="28" t="s">
        <v>230</v>
      </c>
      <c r="J10" s="26" t="s">
        <v>7</v>
      </c>
      <c r="K10" s="27">
        <v>21.428571428571427</v>
      </c>
    </row>
    <row r="11" spans="1:11" ht="12.75">
      <c r="A11" s="20" t="s">
        <v>19</v>
      </c>
      <c r="B11" s="14" t="s">
        <v>20</v>
      </c>
      <c r="C11" s="17">
        <v>6.94444444444444</v>
      </c>
      <c r="E11" s="25" t="s">
        <v>231</v>
      </c>
      <c r="F11" s="26" t="s">
        <v>232</v>
      </c>
      <c r="G11" s="27">
        <v>8.96551724137931</v>
      </c>
      <c r="H11"/>
      <c r="I11" s="28" t="s">
        <v>231</v>
      </c>
      <c r="J11" s="26" t="s">
        <v>6</v>
      </c>
      <c r="K11" s="27">
        <v>1.9230769230769231</v>
      </c>
    </row>
    <row r="12" spans="1:11" ht="12.75">
      <c r="A12" s="20" t="s">
        <v>21</v>
      </c>
      <c r="B12" s="14" t="s">
        <v>22</v>
      </c>
      <c r="C12" s="17">
        <v>0</v>
      </c>
      <c r="E12" s="25" t="s">
        <v>233</v>
      </c>
      <c r="F12" s="26" t="s">
        <v>234</v>
      </c>
      <c r="G12" s="27">
        <v>5.47945205479452</v>
      </c>
      <c r="H12"/>
      <c r="I12" s="28" t="s">
        <v>233</v>
      </c>
      <c r="J12" s="28" t="s">
        <v>8</v>
      </c>
      <c r="K12" s="27">
        <v>36.111111111111114</v>
      </c>
    </row>
    <row r="13" spans="1:11" ht="12.75">
      <c r="A13" s="20" t="s">
        <v>23</v>
      </c>
      <c r="B13" s="14" t="s">
        <v>24</v>
      </c>
      <c r="C13" s="17">
        <v>0</v>
      </c>
      <c r="E13" s="25" t="s">
        <v>235</v>
      </c>
      <c r="F13" s="26" t="s">
        <v>236</v>
      </c>
      <c r="G13" s="27">
        <v>7.627118644067797</v>
      </c>
      <c r="H13"/>
      <c r="I13" s="28" t="s">
        <v>235</v>
      </c>
      <c r="J13" s="28" t="s">
        <v>5</v>
      </c>
      <c r="K13" s="27">
        <v>45.23809523809524</v>
      </c>
    </row>
    <row r="14" spans="1:11" ht="12.75">
      <c r="A14" s="20" t="s">
        <v>25</v>
      </c>
      <c r="B14" s="14" t="s">
        <v>26</v>
      </c>
      <c r="C14" s="17">
        <v>0</v>
      </c>
      <c r="E14" s="25" t="s">
        <v>237</v>
      </c>
      <c r="F14" s="26" t="s">
        <v>238</v>
      </c>
      <c r="G14" s="27">
        <v>1.0050251256281406</v>
      </c>
      <c r="H14"/>
      <c r="I14" s="28" t="s">
        <v>239</v>
      </c>
      <c r="J14" s="28" t="s">
        <v>9</v>
      </c>
      <c r="K14" s="27">
        <v>95.23809523809524</v>
      </c>
    </row>
    <row r="15" spans="1:11" ht="12.75">
      <c r="A15" s="20" t="s">
        <v>27</v>
      </c>
      <c r="B15" s="14" t="s">
        <v>28</v>
      </c>
      <c r="C15" s="17">
        <v>13.5416666666667</v>
      </c>
      <c r="E15" s="25" t="s">
        <v>239</v>
      </c>
      <c r="F15" s="26" t="s">
        <v>240</v>
      </c>
      <c r="G15" s="27">
        <v>1.0362694300518134</v>
      </c>
      <c r="H15"/>
      <c r="I15" s="28" t="s">
        <v>241</v>
      </c>
      <c r="J15" s="28" t="s">
        <v>242</v>
      </c>
      <c r="K15" s="27">
        <v>8.164983164983164</v>
      </c>
    </row>
    <row r="16" spans="1:11" ht="12.75">
      <c r="A16" s="20" t="s">
        <v>29</v>
      </c>
      <c r="B16" s="14" t="s">
        <v>30</v>
      </c>
      <c r="C16" s="17">
        <v>10</v>
      </c>
      <c r="E16" s="25" t="s">
        <v>243</v>
      </c>
      <c r="F16" s="26" t="s">
        <v>244</v>
      </c>
      <c r="G16" s="27">
        <v>3.7433155080213902</v>
      </c>
      <c r="H16"/>
      <c r="I16" s="28" t="s">
        <v>245</v>
      </c>
      <c r="J16" s="28" t="s">
        <v>246</v>
      </c>
      <c r="K16" s="27">
        <v>4.109589041095891</v>
      </c>
    </row>
    <row r="17" spans="1:11" ht="12.75">
      <c r="A17" s="20" t="s">
        <v>31</v>
      </c>
      <c r="B17" s="14" t="s">
        <v>32</v>
      </c>
      <c r="C17" s="17">
        <v>0</v>
      </c>
      <c r="E17" s="25" t="s">
        <v>247</v>
      </c>
      <c r="F17" s="26" t="s">
        <v>248</v>
      </c>
      <c r="G17" s="27">
        <v>11.377245508982035</v>
      </c>
      <c r="H17"/>
      <c r="I17" s="28" t="s">
        <v>249</v>
      </c>
      <c r="J17" s="28" t="s">
        <v>303</v>
      </c>
      <c r="K17" s="27">
        <v>4.504504504504505</v>
      </c>
    </row>
    <row r="18" spans="1:11" ht="12.75">
      <c r="A18" s="20" t="s">
        <v>33</v>
      </c>
      <c r="B18" s="14" t="s">
        <v>34</v>
      </c>
      <c r="C18" s="17">
        <v>5.55555555555556</v>
      </c>
      <c r="E18" s="25" t="s">
        <v>250</v>
      </c>
      <c r="F18" s="26" t="s">
        <v>251</v>
      </c>
      <c r="G18" s="27">
        <v>8.035714285714286</v>
      </c>
      <c r="H18"/>
      <c r="I18" s="28" t="s">
        <v>252</v>
      </c>
      <c r="J18" s="28" t="s">
        <v>253</v>
      </c>
      <c r="K18" s="27">
        <v>3.007518796992481</v>
      </c>
    </row>
    <row r="19" spans="1:11" ht="12.75">
      <c r="A19" s="20" t="s">
        <v>35</v>
      </c>
      <c r="B19" s="14" t="s">
        <v>36</v>
      </c>
      <c r="C19" s="17">
        <v>0</v>
      </c>
      <c r="E19" s="25" t="s">
        <v>254</v>
      </c>
      <c r="F19" s="26" t="s">
        <v>255</v>
      </c>
      <c r="G19" s="27">
        <v>11.538461538461538</v>
      </c>
      <c r="H19"/>
      <c r="I19" s="28" t="s">
        <v>256</v>
      </c>
      <c r="J19" s="28" t="s">
        <v>257</v>
      </c>
      <c r="K19" s="27">
        <v>7.623318385650224</v>
      </c>
    </row>
    <row r="20" spans="1:11" ht="12.75">
      <c r="A20" s="20" t="s">
        <v>37</v>
      </c>
      <c r="B20" s="14" t="s">
        <v>38</v>
      </c>
      <c r="C20" s="17">
        <v>15.1515151515152</v>
      </c>
      <c r="E20" s="25" t="s">
        <v>241</v>
      </c>
      <c r="F20" s="26" t="s">
        <v>258</v>
      </c>
      <c r="G20" s="27">
        <v>11.985018726591761</v>
      </c>
      <c r="H20"/>
      <c r="I20" s="28" t="s">
        <v>259</v>
      </c>
      <c r="J20" s="28" t="s">
        <v>260</v>
      </c>
      <c r="K20" s="27">
        <v>3.6303630363036303</v>
      </c>
    </row>
    <row r="21" spans="1:11" ht="12.75">
      <c r="A21" s="20" t="s">
        <v>39</v>
      </c>
      <c r="B21" s="14" t="s">
        <v>40</v>
      </c>
      <c r="C21" s="17">
        <v>7.31707317073171</v>
      </c>
      <c r="E21" s="25" t="s">
        <v>261</v>
      </c>
      <c r="F21" s="26" t="s">
        <v>262</v>
      </c>
      <c r="G21" s="27">
        <v>3.041825095057034</v>
      </c>
      <c r="H21"/>
      <c r="I21" s="28" t="s">
        <v>263</v>
      </c>
      <c r="J21" s="28" t="s">
        <v>264</v>
      </c>
      <c r="K21" s="27">
        <v>7.710280373831775</v>
      </c>
    </row>
    <row r="22" spans="1:11" ht="12.75">
      <c r="A22" s="20" t="s">
        <v>41</v>
      </c>
      <c r="B22" s="14" t="s">
        <v>42</v>
      </c>
      <c r="C22" s="17">
        <v>11.1675126903553</v>
      </c>
      <c r="E22" s="25" t="s">
        <v>265</v>
      </c>
      <c r="F22" s="26" t="s">
        <v>266</v>
      </c>
      <c r="G22" s="27">
        <v>3.883495145631068</v>
      </c>
      <c r="H22"/>
      <c r="I22" s="28" t="s">
        <v>267</v>
      </c>
      <c r="J22" s="28" t="s">
        <v>268</v>
      </c>
      <c r="K22" s="27">
        <v>8.205128205128204</v>
      </c>
    </row>
    <row r="23" spans="1:11" ht="12.75">
      <c r="A23" s="20" t="s">
        <v>43</v>
      </c>
      <c r="B23" s="14" t="s">
        <v>44</v>
      </c>
      <c r="C23" s="17">
        <v>2.5</v>
      </c>
      <c r="E23" s="25" t="s">
        <v>269</v>
      </c>
      <c r="F23" s="26" t="s">
        <v>270</v>
      </c>
      <c r="G23" s="27">
        <v>8.205128205128204</v>
      </c>
      <c r="H23"/>
      <c r="I23" s="28" t="s">
        <v>271</v>
      </c>
      <c r="J23" s="28" t="s">
        <v>304</v>
      </c>
      <c r="K23" s="27">
        <v>5.572755417956657</v>
      </c>
    </row>
    <row r="24" spans="1:11" ht="12.75">
      <c r="A24" s="20" t="s">
        <v>45</v>
      </c>
      <c r="B24" s="14" t="s">
        <v>46</v>
      </c>
      <c r="C24" s="17">
        <v>0</v>
      </c>
      <c r="E24" s="25" t="s">
        <v>272</v>
      </c>
      <c r="F24" s="26" t="s">
        <v>273</v>
      </c>
      <c r="G24" s="27">
        <v>6.043956043956044</v>
      </c>
      <c r="H24"/>
      <c r="I24" s="28" t="s">
        <v>274</v>
      </c>
      <c r="J24" s="28" t="s">
        <v>275</v>
      </c>
      <c r="K24" s="27">
        <v>9.710391822827939</v>
      </c>
    </row>
    <row r="25" spans="1:11" ht="12.75">
      <c r="A25" s="20" t="s">
        <v>47</v>
      </c>
      <c r="B25" s="14" t="s">
        <v>48</v>
      </c>
      <c r="C25" s="17">
        <v>0</v>
      </c>
      <c r="E25" s="25" t="s">
        <v>276</v>
      </c>
      <c r="F25" s="26" t="s">
        <v>277</v>
      </c>
      <c r="G25" s="27">
        <v>7.8125</v>
      </c>
      <c r="H25"/>
      <c r="I25" s="28" t="s">
        <v>278</v>
      </c>
      <c r="J25" s="28" t="s">
        <v>279</v>
      </c>
      <c r="K25" s="27">
        <v>9.058402860548272</v>
      </c>
    </row>
    <row r="26" spans="1:11" ht="12.75">
      <c r="A26" s="20" t="s">
        <v>49</v>
      </c>
      <c r="B26" s="14" t="s">
        <v>50</v>
      </c>
      <c r="C26" s="17">
        <v>8.19672131147541</v>
      </c>
      <c r="E26" s="25" t="s">
        <v>280</v>
      </c>
      <c r="F26" s="26" t="s">
        <v>281</v>
      </c>
      <c r="G26" s="27">
        <v>7.710280373831775</v>
      </c>
      <c r="H26"/>
      <c r="I26" s="28" t="s">
        <v>282</v>
      </c>
      <c r="J26" s="28" t="s">
        <v>283</v>
      </c>
      <c r="K26" s="27">
        <v>10.504201680672269</v>
      </c>
    </row>
    <row r="27" spans="1:11" ht="12.75">
      <c r="A27" s="20" t="s">
        <v>51</v>
      </c>
      <c r="B27" s="14" t="s">
        <v>52</v>
      </c>
      <c r="C27" s="17">
        <v>3.2258064516129</v>
      </c>
      <c r="E27" s="25" t="s">
        <v>284</v>
      </c>
      <c r="F27" s="26" t="s">
        <v>285</v>
      </c>
      <c r="G27" s="27">
        <v>4.109589041095891</v>
      </c>
      <c r="H27"/>
      <c r="I27" s="28" t="s">
        <v>286</v>
      </c>
      <c r="J27" s="28" t="s">
        <v>287</v>
      </c>
      <c r="K27" s="27">
        <v>6.451612903225806</v>
      </c>
    </row>
    <row r="28" spans="1:11" ht="12.75">
      <c r="A28" s="20" t="s">
        <v>53</v>
      </c>
      <c r="B28" s="14" t="s">
        <v>54</v>
      </c>
      <c r="C28" s="17">
        <v>0</v>
      </c>
      <c r="E28" s="25" t="s">
        <v>288</v>
      </c>
      <c r="F28" s="26" t="s">
        <v>289</v>
      </c>
      <c r="G28" s="27">
        <v>1.8633540372670807</v>
      </c>
      <c r="H28"/>
      <c r="I28" s="30" t="s">
        <v>3</v>
      </c>
      <c r="J28" s="31"/>
      <c r="K28" s="9">
        <v>8.1</v>
      </c>
    </row>
    <row r="29" spans="1:11" ht="12.75">
      <c r="A29" s="20" t="s">
        <v>55</v>
      </c>
      <c r="B29" s="14" t="s">
        <v>56</v>
      </c>
      <c r="C29" s="17">
        <v>8.7719298245614</v>
      </c>
      <c r="E29" s="25" t="s">
        <v>290</v>
      </c>
      <c r="F29" s="26" t="s">
        <v>291</v>
      </c>
      <c r="G29" s="27">
        <v>6.787330316742081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3.65853658536585</v>
      </c>
      <c r="E30" s="25" t="s">
        <v>292</v>
      </c>
      <c r="F30" s="26" t="s">
        <v>293</v>
      </c>
      <c r="G30" s="27">
        <v>5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0</v>
      </c>
      <c r="E31" s="25" t="s">
        <v>294</v>
      </c>
      <c r="F31" s="26" t="s">
        <v>295</v>
      </c>
      <c r="G31" s="27">
        <v>1.1627906976744187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2.17391304347826</v>
      </c>
      <c r="E32" s="25" t="s">
        <v>296</v>
      </c>
      <c r="F32" s="26" t="s">
        <v>297</v>
      </c>
      <c r="G32" s="27">
        <v>12.903225806451612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8.19672131147541</v>
      </c>
      <c r="E33" s="25" t="s">
        <v>245</v>
      </c>
      <c r="F33" s="26" t="s">
        <v>298</v>
      </c>
      <c r="G33" s="27">
        <v>7.045454545454546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11.5384615384615</v>
      </c>
      <c r="E34" s="25" t="s">
        <v>299</v>
      </c>
      <c r="F34" s="26" t="s">
        <v>300</v>
      </c>
      <c r="G34" s="27">
        <v>9.85663082437276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2.98507462686567</v>
      </c>
      <c r="E35" s="25" t="s">
        <v>249</v>
      </c>
      <c r="F35" s="26" t="s">
        <v>287</v>
      </c>
      <c r="G35" s="27">
        <v>6.451612903225806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6.12244897959184</v>
      </c>
      <c r="E36" s="25" t="s">
        <v>252</v>
      </c>
      <c r="F36" s="26" t="s">
        <v>5</v>
      </c>
      <c r="G36" s="27">
        <v>45.23809523809524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7.07964601769912</v>
      </c>
      <c r="E37" s="25" t="s">
        <v>301</v>
      </c>
      <c r="F37" s="26" t="s">
        <v>6</v>
      </c>
      <c r="G37" s="27">
        <v>1.9230769230769231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12.1621621621622</v>
      </c>
      <c r="E38" s="25" t="s">
        <v>256</v>
      </c>
      <c r="F38" s="26" t="s">
        <v>7</v>
      </c>
      <c r="G38" s="27">
        <v>21.428571428571427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11.1111111111111</v>
      </c>
      <c r="E39" s="25" t="s">
        <v>302</v>
      </c>
      <c r="F39" s="26" t="s">
        <v>8</v>
      </c>
      <c r="G39" s="27">
        <v>36.111111111111114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3.57142857142857</v>
      </c>
      <c r="E40" s="29" t="s">
        <v>305</v>
      </c>
      <c r="F40" s="28" t="s">
        <v>9</v>
      </c>
      <c r="G40" s="27">
        <v>95.23809523809524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14.5985401459854</v>
      </c>
      <c r="E41" s="30" t="s">
        <v>3</v>
      </c>
      <c r="F41" s="31"/>
      <c r="G41" s="9">
        <v>8.1</v>
      </c>
    </row>
    <row r="42" spans="1:3" ht="11.25">
      <c r="A42" s="20" t="s">
        <v>81</v>
      </c>
      <c r="B42" s="14" t="s">
        <v>82</v>
      </c>
      <c r="C42" s="17">
        <v>8.82352941176471</v>
      </c>
    </row>
    <row r="43" spans="1:3" ht="11.25">
      <c r="A43" s="20" t="s">
        <v>83</v>
      </c>
      <c r="B43" s="14" t="s">
        <v>84</v>
      </c>
      <c r="C43" s="17">
        <v>13.3333333333333</v>
      </c>
    </row>
    <row r="44" spans="1:3" ht="11.25">
      <c r="A44" s="20" t="s">
        <v>85</v>
      </c>
      <c r="B44" s="14" t="s">
        <v>86</v>
      </c>
      <c r="C44" s="17">
        <v>0</v>
      </c>
    </row>
    <row r="45" spans="1:3" ht="11.25">
      <c r="A45" s="20" t="s">
        <v>87</v>
      </c>
      <c r="B45" s="14" t="s">
        <v>88</v>
      </c>
      <c r="C45" s="17">
        <v>2.77777777777778</v>
      </c>
    </row>
    <row r="46" spans="1:3" ht="11.25">
      <c r="A46" s="20" t="s">
        <v>89</v>
      </c>
      <c r="B46" s="14" t="s">
        <v>90</v>
      </c>
      <c r="C46" s="17">
        <v>8.06451612903226</v>
      </c>
    </row>
    <row r="47" spans="1:3" ht="11.25">
      <c r="A47" s="20" t="s">
        <v>91</v>
      </c>
      <c r="B47" s="14" t="s">
        <v>92</v>
      </c>
      <c r="C47" s="17">
        <v>2.63157894736842</v>
      </c>
    </row>
    <row r="48" spans="1:3" ht="11.25">
      <c r="A48" s="20" t="s">
        <v>93</v>
      </c>
      <c r="B48" s="14" t="s">
        <v>94</v>
      </c>
      <c r="C48" s="17">
        <v>0</v>
      </c>
    </row>
    <row r="49" spans="1:3" ht="11.25">
      <c r="A49" s="20" t="s">
        <v>95</v>
      </c>
      <c r="B49" s="14" t="s">
        <v>96</v>
      </c>
      <c r="C49" s="17">
        <v>2.63157894736842</v>
      </c>
    </row>
    <row r="50" spans="1:3" ht="11.25">
      <c r="A50" s="20" t="s">
        <v>97</v>
      </c>
      <c r="B50" s="14" t="s">
        <v>98</v>
      </c>
      <c r="C50" s="17">
        <v>11.8421052631579</v>
      </c>
    </row>
    <row r="51" spans="1:3" ht="11.25">
      <c r="A51" s="20" t="s">
        <v>99</v>
      </c>
      <c r="B51" s="14" t="s">
        <v>100</v>
      </c>
      <c r="C51" s="17">
        <v>2.4390243902439</v>
      </c>
    </row>
    <row r="52" spans="1:3" ht="11.25">
      <c r="A52" s="20" t="s">
        <v>101</v>
      </c>
      <c r="B52" s="14" t="s">
        <v>102</v>
      </c>
      <c r="C52" s="17">
        <v>10.2040816326531</v>
      </c>
    </row>
    <row r="53" spans="1:3" ht="11.25">
      <c r="A53" s="20" t="s">
        <v>103</v>
      </c>
      <c r="B53" s="14" t="s">
        <v>104</v>
      </c>
      <c r="C53" s="17">
        <v>7.14285714285714</v>
      </c>
    </row>
    <row r="54" spans="1:3" ht="11.25">
      <c r="A54" s="20" t="s">
        <v>105</v>
      </c>
      <c r="B54" s="14" t="s">
        <v>106</v>
      </c>
      <c r="C54" s="17">
        <v>4.34782608695652</v>
      </c>
    </row>
    <row r="55" spans="1:3" ht="11.25">
      <c r="A55" s="20" t="s">
        <v>107</v>
      </c>
      <c r="B55" s="14" t="s">
        <v>108</v>
      </c>
      <c r="C55" s="17">
        <v>5.40540540540541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6.31578947368421</v>
      </c>
    </row>
    <row r="58" spans="1:3" ht="11.25">
      <c r="A58" s="20" t="s">
        <v>113</v>
      </c>
      <c r="B58" s="14" t="s">
        <v>114</v>
      </c>
      <c r="C58" s="17">
        <v>0</v>
      </c>
    </row>
    <row r="59" spans="1:3" ht="11.25">
      <c r="A59" s="20" t="s">
        <v>115</v>
      </c>
      <c r="B59" s="14" t="s">
        <v>116</v>
      </c>
      <c r="C59" s="17">
        <v>4.91803278688525</v>
      </c>
    </row>
    <row r="60" spans="1:3" ht="11.25">
      <c r="A60" s="20" t="s">
        <v>117</v>
      </c>
      <c r="B60" s="14" t="s">
        <v>118</v>
      </c>
      <c r="C60" s="17">
        <v>0</v>
      </c>
    </row>
    <row r="61" spans="1:3" ht="11.25">
      <c r="A61" s="20" t="s">
        <v>119</v>
      </c>
      <c r="B61" s="14" t="s">
        <v>120</v>
      </c>
      <c r="C61" s="17">
        <v>4.65116279069767</v>
      </c>
    </row>
    <row r="62" spans="1:3" ht="11.25">
      <c r="A62" s="20" t="s">
        <v>121</v>
      </c>
      <c r="B62" s="14" t="s">
        <v>122</v>
      </c>
      <c r="C62" s="17">
        <v>2.46913580246914</v>
      </c>
    </row>
    <row r="63" spans="1:3" ht="11.25">
      <c r="A63" s="20" t="s">
        <v>123</v>
      </c>
      <c r="B63" s="14" t="s">
        <v>124</v>
      </c>
      <c r="C63" s="17">
        <v>0</v>
      </c>
    </row>
    <row r="64" spans="1:3" ht="11.25">
      <c r="A64" s="20" t="s">
        <v>125</v>
      </c>
      <c r="B64" s="14" t="s">
        <v>126</v>
      </c>
      <c r="C64" s="17">
        <v>7.77777777777778</v>
      </c>
    </row>
    <row r="65" spans="1:3" ht="11.25">
      <c r="A65" s="20" t="s">
        <v>127</v>
      </c>
      <c r="B65" s="14" t="s">
        <v>128</v>
      </c>
      <c r="C65" s="17">
        <v>5.76923076923077</v>
      </c>
    </row>
    <row r="66" spans="1:3" ht="11.25">
      <c r="A66" s="20" t="s">
        <v>129</v>
      </c>
      <c r="B66" s="14" t="s">
        <v>130</v>
      </c>
      <c r="C66" s="17">
        <v>0</v>
      </c>
    </row>
    <row r="67" spans="1:3" ht="11.25">
      <c r="A67" s="20" t="s">
        <v>131</v>
      </c>
      <c r="B67" s="14" t="s">
        <v>132</v>
      </c>
      <c r="C67" s="17">
        <v>9.72222222222222</v>
      </c>
    </row>
    <row r="68" spans="1:3" ht="11.25">
      <c r="A68" s="20" t="s">
        <v>133</v>
      </c>
      <c r="B68" s="14" t="s">
        <v>134</v>
      </c>
      <c r="C68" s="17">
        <v>9.75609756097561</v>
      </c>
    </row>
    <row r="69" spans="1:3" ht="11.25">
      <c r="A69" s="20" t="s">
        <v>135</v>
      </c>
      <c r="B69" s="14" t="s">
        <v>136</v>
      </c>
      <c r="C69" s="17">
        <v>0</v>
      </c>
    </row>
    <row r="70" spans="1:3" ht="11.25">
      <c r="A70" s="20" t="s">
        <v>137</v>
      </c>
      <c r="B70" s="14" t="s">
        <v>138</v>
      </c>
      <c r="C70" s="17">
        <v>5</v>
      </c>
    </row>
    <row r="71" spans="1:3" ht="11.25">
      <c r="A71" s="20" t="s">
        <v>139</v>
      </c>
      <c r="B71" s="14" t="s">
        <v>140</v>
      </c>
      <c r="C71" s="17">
        <v>1.26582278481013</v>
      </c>
    </row>
    <row r="72" spans="1:3" ht="11.25">
      <c r="A72" s="20" t="s">
        <v>141</v>
      </c>
      <c r="B72" s="14" t="s">
        <v>142</v>
      </c>
      <c r="C72" s="17">
        <v>4.54545454545455</v>
      </c>
    </row>
    <row r="73" spans="1:3" ht="11.25">
      <c r="A73" s="20" t="s">
        <v>143</v>
      </c>
      <c r="B73" s="14" t="s">
        <v>144</v>
      </c>
      <c r="C73" s="17">
        <v>0</v>
      </c>
    </row>
    <row r="74" spans="1:3" ht="11.25">
      <c r="A74" s="20" t="s">
        <v>145</v>
      </c>
      <c r="B74" s="14" t="s">
        <v>146</v>
      </c>
      <c r="C74" s="17">
        <v>22.5</v>
      </c>
    </row>
    <row r="75" spans="1:3" ht="11.25">
      <c r="A75" s="20" t="s">
        <v>147</v>
      </c>
      <c r="B75" s="14" t="s">
        <v>148</v>
      </c>
      <c r="C75" s="17">
        <v>4.5045045045045</v>
      </c>
    </row>
    <row r="76" spans="1:3" ht="11.25">
      <c r="A76" s="20" t="s">
        <v>149</v>
      </c>
      <c r="B76" s="14" t="s">
        <v>150</v>
      </c>
      <c r="C76" s="17">
        <v>8.45070422535211</v>
      </c>
    </row>
    <row r="77" spans="1:3" ht="11.25">
      <c r="A77" s="20" t="s">
        <v>151</v>
      </c>
      <c r="B77" s="14" t="s">
        <v>152</v>
      </c>
      <c r="C77" s="17">
        <v>10.5882352941176</v>
      </c>
    </row>
    <row r="78" spans="1:3" ht="11.25">
      <c r="A78" s="20" t="s">
        <v>153</v>
      </c>
      <c r="B78" s="14" t="s">
        <v>154</v>
      </c>
      <c r="C78" s="17">
        <v>3.2258064516129</v>
      </c>
    </row>
    <row r="79" spans="1:3" ht="11.25">
      <c r="A79" s="20" t="s">
        <v>155</v>
      </c>
      <c r="B79" s="14" t="s">
        <v>156</v>
      </c>
      <c r="C79" s="17">
        <v>1.63934426229508</v>
      </c>
    </row>
    <row r="80" spans="1:3" ht="11.25">
      <c r="A80" s="20" t="s">
        <v>157</v>
      </c>
      <c r="B80" s="14" t="s">
        <v>158</v>
      </c>
      <c r="C80" s="17">
        <v>0</v>
      </c>
    </row>
    <row r="81" spans="1:3" ht="11.25">
      <c r="A81" s="20" t="s">
        <v>159</v>
      </c>
      <c r="B81" s="14" t="s">
        <v>160</v>
      </c>
      <c r="C81" s="17">
        <v>4.25531914893617</v>
      </c>
    </row>
    <row r="82" spans="1:3" ht="11.25">
      <c r="A82" s="20" t="s">
        <v>161</v>
      </c>
      <c r="B82" s="14" t="s">
        <v>162</v>
      </c>
      <c r="C82" s="17">
        <v>22.5352112676056</v>
      </c>
    </row>
    <row r="83" spans="1:3" ht="11.25">
      <c r="A83" s="20" t="s">
        <v>163</v>
      </c>
      <c r="B83" s="14" t="s">
        <v>4</v>
      </c>
      <c r="C83" s="17">
        <v>5.78947368421053</v>
      </c>
    </row>
    <row r="84" spans="1:3" ht="11.25">
      <c r="A84" s="20" t="s">
        <v>164</v>
      </c>
      <c r="B84" s="14" t="s">
        <v>165</v>
      </c>
      <c r="C84" s="17">
        <v>6.01503759398496</v>
      </c>
    </row>
    <row r="85" spans="1:3" ht="11.25">
      <c r="A85" s="20" t="s">
        <v>166</v>
      </c>
      <c r="B85" s="14" t="s">
        <v>167</v>
      </c>
      <c r="C85" s="17">
        <v>8.78378378378378</v>
      </c>
    </row>
    <row r="86" spans="1:3" ht="11.25">
      <c r="A86" s="20" t="s">
        <v>168</v>
      </c>
      <c r="B86" s="14" t="s">
        <v>169</v>
      </c>
      <c r="C86" s="17">
        <v>12.6666666666667</v>
      </c>
    </row>
    <row r="87" spans="1:3" ht="11.25">
      <c r="A87" s="20" t="s">
        <v>170</v>
      </c>
      <c r="B87" s="14" t="s">
        <v>171</v>
      </c>
      <c r="C87" s="17">
        <v>0</v>
      </c>
    </row>
    <row r="88" spans="1:3" ht="11.25">
      <c r="A88" s="20" t="s">
        <v>172</v>
      </c>
      <c r="B88" s="14" t="s">
        <v>173</v>
      </c>
      <c r="C88" s="17">
        <v>2.98507462686567</v>
      </c>
    </row>
    <row r="89" spans="1:3" ht="11.25">
      <c r="A89" s="20" t="s">
        <v>174</v>
      </c>
      <c r="B89" s="14" t="s">
        <v>175</v>
      </c>
      <c r="C89" s="17">
        <v>4.65116279069767</v>
      </c>
    </row>
    <row r="90" spans="1:3" ht="11.25">
      <c r="A90" s="20" t="s">
        <v>176</v>
      </c>
      <c r="B90" s="14" t="s">
        <v>177</v>
      </c>
      <c r="C90" s="17">
        <v>16.6666666666667</v>
      </c>
    </row>
    <row r="91" spans="1:3" ht="11.25">
      <c r="A91" s="20" t="s">
        <v>178</v>
      </c>
      <c r="B91" s="14" t="s">
        <v>179</v>
      </c>
      <c r="C91" s="17">
        <v>12.2222222222222</v>
      </c>
    </row>
    <row r="92" spans="1:3" ht="11.25">
      <c r="A92" s="20" t="s">
        <v>180</v>
      </c>
      <c r="B92" s="14" t="s">
        <v>181</v>
      </c>
      <c r="C92" s="17">
        <v>7.01754385964912</v>
      </c>
    </row>
    <row r="93" spans="1:3" ht="11.25">
      <c r="A93" s="20" t="s">
        <v>182</v>
      </c>
      <c r="B93" s="14" t="s">
        <v>183</v>
      </c>
      <c r="C93" s="17">
        <v>15.3846153846154</v>
      </c>
    </row>
    <row r="94" spans="1:3" ht="11.25">
      <c r="A94" s="20" t="s">
        <v>184</v>
      </c>
      <c r="B94" s="14" t="s">
        <v>185</v>
      </c>
      <c r="C94" s="17">
        <v>6.52173913043478</v>
      </c>
    </row>
    <row r="95" spans="1:3" ht="11.25">
      <c r="A95" s="20" t="s">
        <v>186</v>
      </c>
      <c r="B95" s="14" t="s">
        <v>187</v>
      </c>
      <c r="C95" s="17">
        <v>2.63157894736842</v>
      </c>
    </row>
    <row r="96" spans="1:3" ht="11.25">
      <c r="A96" s="20" t="s">
        <v>188</v>
      </c>
      <c r="B96" s="14" t="s">
        <v>189</v>
      </c>
      <c r="C96" s="17">
        <v>0</v>
      </c>
    </row>
    <row r="97" spans="1:3" ht="11.25">
      <c r="A97" s="20" t="s">
        <v>190</v>
      </c>
      <c r="B97" s="14" t="s">
        <v>191</v>
      </c>
      <c r="C97" s="17">
        <v>2.85714285714286</v>
      </c>
    </row>
    <row r="98" spans="1:3" ht="11.25">
      <c r="A98" s="20" t="s">
        <v>192</v>
      </c>
      <c r="B98" s="14" t="s">
        <v>193</v>
      </c>
      <c r="C98" s="17">
        <v>6.25</v>
      </c>
    </row>
    <row r="99" spans="1:3" ht="11.25">
      <c r="A99" s="20" t="s">
        <v>194</v>
      </c>
      <c r="B99" s="14" t="s">
        <v>195</v>
      </c>
      <c r="C99" s="17">
        <v>13.6</v>
      </c>
    </row>
    <row r="100" spans="1:3" ht="11.25">
      <c r="A100" s="20" t="s">
        <v>196</v>
      </c>
      <c r="B100" s="14" t="s">
        <v>197</v>
      </c>
      <c r="C100" s="17">
        <v>10.7913669064748</v>
      </c>
    </row>
    <row r="101" spans="1:3" ht="11.25">
      <c r="A101" s="20" t="s">
        <v>198</v>
      </c>
      <c r="B101" s="14" t="s">
        <v>199</v>
      </c>
      <c r="C101" s="17">
        <v>7.64331210191083</v>
      </c>
    </row>
    <row r="102" spans="1:3" ht="11.25">
      <c r="A102" s="20" t="s">
        <v>200</v>
      </c>
      <c r="B102" s="14" t="s">
        <v>201</v>
      </c>
      <c r="C102" s="17">
        <v>4.44444444444444</v>
      </c>
    </row>
    <row r="103" spans="1:3" ht="11.25">
      <c r="A103" s="20" t="s">
        <v>202</v>
      </c>
      <c r="B103" s="14" t="s">
        <v>203</v>
      </c>
      <c r="C103" s="17">
        <v>2.77777777777778</v>
      </c>
    </row>
    <row r="104" spans="1:3" ht="11.25">
      <c r="A104" s="21" t="s">
        <v>204</v>
      </c>
      <c r="B104" s="14" t="s">
        <v>205</v>
      </c>
      <c r="C104" s="17">
        <v>6.66666666666667</v>
      </c>
    </row>
    <row r="105" spans="1:3" ht="11.25">
      <c r="A105" s="20" t="s">
        <v>206</v>
      </c>
      <c r="B105" s="14" t="s">
        <v>207</v>
      </c>
      <c r="C105" s="17">
        <v>6.25</v>
      </c>
    </row>
    <row r="106" spans="1:3" ht="11.25">
      <c r="A106" s="20" t="s">
        <v>208</v>
      </c>
      <c r="B106" s="14" t="s">
        <v>7</v>
      </c>
      <c r="C106" s="17">
        <v>21.4285714285714</v>
      </c>
    </row>
    <row r="107" spans="1:3" ht="11.25">
      <c r="A107" s="20" t="s">
        <v>209</v>
      </c>
      <c r="B107" s="14" t="s">
        <v>6</v>
      </c>
      <c r="C107" s="17">
        <v>1.92307692307692</v>
      </c>
    </row>
    <row r="108" spans="1:3" ht="11.25">
      <c r="A108" s="20" t="s">
        <v>210</v>
      </c>
      <c r="B108" s="14" t="s">
        <v>8</v>
      </c>
      <c r="C108" s="17">
        <v>36.1111111111111</v>
      </c>
    </row>
    <row r="109" spans="1:3" ht="11.25">
      <c r="A109" s="20" t="s">
        <v>211</v>
      </c>
      <c r="B109" s="14" t="s">
        <v>5</v>
      </c>
      <c r="C109" s="17">
        <v>45.2380952380952</v>
      </c>
    </row>
    <row r="110" spans="1:3" ht="11.25">
      <c r="A110" s="22" t="s">
        <v>212</v>
      </c>
      <c r="B110" s="15" t="s">
        <v>9</v>
      </c>
      <c r="C110" s="18">
        <v>95.2380952380952</v>
      </c>
    </row>
    <row r="111" spans="1:3" ht="11.25">
      <c r="A111" s="30" t="s">
        <v>3</v>
      </c>
      <c r="B111" s="31"/>
      <c r="C111" s="9">
        <v>8.11720173839899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3">
      <selection activeCell="F35" sqref="F35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6.57421875" style="10" customWidth="1"/>
    <col min="7" max="7" width="15.7109375" style="10" customWidth="1"/>
    <col min="8" max="9" width="11.421875" style="10" customWidth="1"/>
    <col min="10" max="10" width="22.28125" style="10" customWidth="1"/>
    <col min="11" max="11" width="15.14062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31.5" customHeight="1">
      <c r="A7" s="36" t="s">
        <v>217</v>
      </c>
      <c r="B7" s="36"/>
      <c r="C7" s="36"/>
      <c r="D7" s="36"/>
      <c r="E7" s="36"/>
      <c r="F7" s="36"/>
      <c r="G7" s="36"/>
    </row>
    <row r="8" ht="11.25">
      <c r="A8" s="11"/>
    </row>
    <row r="9" spans="1:11" ht="84.75" customHeight="1">
      <c r="A9" s="7" t="s">
        <v>15</v>
      </c>
      <c r="B9" s="8" t="s">
        <v>16</v>
      </c>
      <c r="C9" s="12" t="s">
        <v>218</v>
      </c>
      <c r="E9" s="7" t="s">
        <v>226</v>
      </c>
      <c r="F9" s="8" t="s">
        <v>227</v>
      </c>
      <c r="G9" s="12" t="s">
        <v>218</v>
      </c>
      <c r="H9"/>
      <c r="I9" s="24" t="s">
        <v>228</v>
      </c>
      <c r="J9" s="24" t="s">
        <v>229</v>
      </c>
      <c r="K9" s="12" t="s">
        <v>218</v>
      </c>
    </row>
    <row r="10" spans="1:11" ht="12.75">
      <c r="A10" s="19" t="s">
        <v>17</v>
      </c>
      <c r="B10" s="13" t="s">
        <v>18</v>
      </c>
      <c r="C10" s="16">
        <v>12.5</v>
      </c>
      <c r="E10" s="25" t="s">
        <v>230</v>
      </c>
      <c r="F10" s="26" t="s">
        <v>4</v>
      </c>
      <c r="G10" s="27">
        <v>58.13953488372093</v>
      </c>
      <c r="H10"/>
      <c r="I10" s="28" t="s">
        <v>230</v>
      </c>
      <c r="J10" s="26" t="s">
        <v>7</v>
      </c>
      <c r="K10" s="27">
        <v>33.333333333333336</v>
      </c>
    </row>
    <row r="11" spans="1:11" ht="12.75">
      <c r="A11" s="20" t="s">
        <v>19</v>
      </c>
      <c r="B11" s="14" t="s">
        <v>20</v>
      </c>
      <c r="C11" s="17">
        <v>40</v>
      </c>
      <c r="E11" s="25" t="s">
        <v>231</v>
      </c>
      <c r="F11" s="26" t="s">
        <v>232</v>
      </c>
      <c r="G11" s="27">
        <v>44.71544715447155</v>
      </c>
      <c r="H11"/>
      <c r="I11" s="28" t="s">
        <v>231</v>
      </c>
      <c r="J11" s="26" t="s">
        <v>6</v>
      </c>
      <c r="K11" s="27">
        <v>42.857142857142854</v>
      </c>
    </row>
    <row r="12" spans="1:11" ht="12.75">
      <c r="A12" s="20" t="s">
        <v>21</v>
      </c>
      <c r="B12" s="14" t="s">
        <v>22</v>
      </c>
      <c r="C12" s="17">
        <v>62.5</v>
      </c>
      <c r="E12" s="25" t="s">
        <v>233</v>
      </c>
      <c r="F12" s="26" t="s">
        <v>234</v>
      </c>
      <c r="G12" s="27">
        <v>21.62162162162162</v>
      </c>
      <c r="H12"/>
      <c r="I12" s="28" t="s">
        <v>233</v>
      </c>
      <c r="J12" s="28" t="s">
        <v>8</v>
      </c>
      <c r="K12" s="27">
        <v>10</v>
      </c>
    </row>
    <row r="13" spans="1:11" ht="12.75">
      <c r="A13" s="20" t="s">
        <v>23</v>
      </c>
      <c r="B13" s="14" t="s">
        <v>24</v>
      </c>
      <c r="C13" s="17">
        <v>44.4444444444444</v>
      </c>
      <c r="E13" s="25" t="s">
        <v>235</v>
      </c>
      <c r="F13" s="26" t="s">
        <v>236</v>
      </c>
      <c r="G13" s="27">
        <v>35.08771929824562</v>
      </c>
      <c r="H13"/>
      <c r="I13" s="28" t="s">
        <v>235</v>
      </c>
      <c r="J13" s="28" t="s">
        <v>5</v>
      </c>
      <c r="K13" s="27">
        <v>3.125</v>
      </c>
    </row>
    <row r="14" spans="1:11" ht="12.75">
      <c r="A14" s="20" t="s">
        <v>25</v>
      </c>
      <c r="B14" s="14" t="s">
        <v>26</v>
      </c>
      <c r="C14" s="17">
        <v>20</v>
      </c>
      <c r="E14" s="25" t="s">
        <v>237</v>
      </c>
      <c r="F14" s="26" t="s">
        <v>238</v>
      </c>
      <c r="G14" s="27">
        <v>41.791044776119406</v>
      </c>
      <c r="H14"/>
      <c r="I14" s="28" t="s">
        <v>239</v>
      </c>
      <c r="J14" s="28" t="s">
        <v>9</v>
      </c>
      <c r="K14" s="27">
        <v>0</v>
      </c>
    </row>
    <row r="15" spans="1:11" ht="12.75">
      <c r="A15" s="20" t="s">
        <v>27</v>
      </c>
      <c r="B15" s="14" t="s">
        <v>28</v>
      </c>
      <c r="C15" s="17">
        <v>48.936170212766</v>
      </c>
      <c r="E15" s="25" t="s">
        <v>239</v>
      </c>
      <c r="F15" s="26" t="s">
        <v>240</v>
      </c>
      <c r="G15" s="27">
        <v>50</v>
      </c>
      <c r="H15"/>
      <c r="I15" s="28" t="s">
        <v>241</v>
      </c>
      <c r="J15" s="28" t="s">
        <v>242</v>
      </c>
      <c r="K15" s="27">
        <v>35.472972972972975</v>
      </c>
    </row>
    <row r="16" spans="1:11" ht="12.75">
      <c r="A16" s="20" t="s">
        <v>29</v>
      </c>
      <c r="B16" s="14" t="s">
        <v>30</v>
      </c>
      <c r="C16" s="17">
        <v>30.7692307692308</v>
      </c>
      <c r="E16" s="25" t="s">
        <v>243</v>
      </c>
      <c r="F16" s="26" t="s">
        <v>244</v>
      </c>
      <c r="G16" s="27">
        <v>28.78787878787879</v>
      </c>
      <c r="H16"/>
      <c r="I16" s="28" t="s">
        <v>245</v>
      </c>
      <c r="J16" s="28" t="s">
        <v>246</v>
      </c>
      <c r="K16" s="27">
        <v>24.675324675324674</v>
      </c>
    </row>
    <row r="17" spans="1:11" ht="12.75">
      <c r="A17" s="20" t="s">
        <v>31</v>
      </c>
      <c r="B17" s="14" t="s">
        <v>32</v>
      </c>
      <c r="C17" s="17">
        <v>25</v>
      </c>
      <c r="E17" s="25" t="s">
        <v>247</v>
      </c>
      <c r="F17" s="26" t="s">
        <v>248</v>
      </c>
      <c r="G17" s="27">
        <v>36.56716417910448</v>
      </c>
      <c r="H17"/>
      <c r="I17" s="28" t="s">
        <v>249</v>
      </c>
      <c r="J17" s="28" t="s">
        <v>303</v>
      </c>
      <c r="K17" s="27">
        <v>26.21359223300971</v>
      </c>
    </row>
    <row r="18" spans="1:11" ht="12.75">
      <c r="A18" s="20" t="s">
        <v>33</v>
      </c>
      <c r="B18" s="14" t="s">
        <v>34</v>
      </c>
      <c r="C18" s="17">
        <v>40</v>
      </c>
      <c r="E18" s="25" t="s">
        <v>250</v>
      </c>
      <c r="F18" s="26" t="s">
        <v>251</v>
      </c>
      <c r="G18" s="27">
        <v>19.463087248322147</v>
      </c>
      <c r="H18"/>
      <c r="I18" s="28" t="s">
        <v>252</v>
      </c>
      <c r="J18" s="28" t="s">
        <v>253</v>
      </c>
      <c r="K18" s="27">
        <v>33.088235294117645</v>
      </c>
    </row>
    <row r="19" spans="1:11" ht="12.75">
      <c r="A19" s="20" t="s">
        <v>35</v>
      </c>
      <c r="B19" s="14" t="s">
        <v>36</v>
      </c>
      <c r="C19" s="17">
        <v>36.3636363636364</v>
      </c>
      <c r="E19" s="25" t="s">
        <v>254</v>
      </c>
      <c r="F19" s="26" t="s">
        <v>255</v>
      </c>
      <c r="G19" s="27">
        <v>33.333333333333336</v>
      </c>
      <c r="H19"/>
      <c r="I19" s="28" t="s">
        <v>256</v>
      </c>
      <c r="J19" s="28" t="s">
        <v>257</v>
      </c>
      <c r="K19" s="27">
        <v>22.972972972972972</v>
      </c>
    </row>
    <row r="20" spans="1:11" ht="12.75">
      <c r="A20" s="20" t="s">
        <v>37</v>
      </c>
      <c r="B20" s="14" t="s">
        <v>38</v>
      </c>
      <c r="C20" s="17">
        <v>27.2727272727273</v>
      </c>
      <c r="E20" s="25" t="s">
        <v>241</v>
      </c>
      <c r="F20" s="26" t="s">
        <v>258</v>
      </c>
      <c r="G20" s="27">
        <v>32.967032967032964</v>
      </c>
      <c r="H20"/>
      <c r="I20" s="28" t="s">
        <v>259</v>
      </c>
      <c r="J20" s="28" t="s">
        <v>260</v>
      </c>
      <c r="K20" s="27">
        <v>33.1858407079646</v>
      </c>
    </row>
    <row r="21" spans="1:11" ht="12.75">
      <c r="A21" s="20" t="s">
        <v>39</v>
      </c>
      <c r="B21" s="14" t="s">
        <v>40</v>
      </c>
      <c r="C21" s="17">
        <v>58.3333333333333</v>
      </c>
      <c r="E21" s="25" t="s">
        <v>261</v>
      </c>
      <c r="F21" s="26" t="s">
        <v>262</v>
      </c>
      <c r="G21" s="27">
        <v>35.1063829787234</v>
      </c>
      <c r="H21"/>
      <c r="I21" s="28" t="s">
        <v>263</v>
      </c>
      <c r="J21" s="28" t="s">
        <v>264</v>
      </c>
      <c r="K21" s="27">
        <v>24.285714285714285</v>
      </c>
    </row>
    <row r="22" spans="1:11" ht="12.75">
      <c r="A22" s="20" t="s">
        <v>41</v>
      </c>
      <c r="B22" s="14" t="s">
        <v>42</v>
      </c>
      <c r="C22" s="17">
        <v>50.561797752809</v>
      </c>
      <c r="E22" s="25" t="s">
        <v>265</v>
      </c>
      <c r="F22" s="26" t="s">
        <v>266</v>
      </c>
      <c r="G22" s="27">
        <v>23.728813559322035</v>
      </c>
      <c r="H22"/>
      <c r="I22" s="28" t="s">
        <v>267</v>
      </c>
      <c r="J22" s="28" t="s">
        <v>268</v>
      </c>
      <c r="K22" s="27">
        <v>23.62204724409449</v>
      </c>
    </row>
    <row r="23" spans="1:11" ht="12.75">
      <c r="A23" s="20" t="s">
        <v>43</v>
      </c>
      <c r="B23" s="14" t="s">
        <v>44</v>
      </c>
      <c r="C23" s="17">
        <v>42.4242424242424</v>
      </c>
      <c r="E23" s="25" t="s">
        <v>269</v>
      </c>
      <c r="F23" s="26" t="s">
        <v>270</v>
      </c>
      <c r="G23" s="27">
        <v>23.62204724409449</v>
      </c>
      <c r="H23"/>
      <c r="I23" s="28" t="s">
        <v>271</v>
      </c>
      <c r="J23" s="28" t="s">
        <v>304</v>
      </c>
      <c r="K23" s="27">
        <v>32.51231527093596</v>
      </c>
    </row>
    <row r="24" spans="1:11" ht="12.75">
      <c r="A24" s="20" t="s">
        <v>45</v>
      </c>
      <c r="B24" s="14" t="s">
        <v>46</v>
      </c>
      <c r="C24" s="17">
        <v>57.1428571428571</v>
      </c>
      <c r="E24" s="25" t="s">
        <v>272</v>
      </c>
      <c r="F24" s="26" t="s">
        <v>273</v>
      </c>
      <c r="G24" s="27">
        <v>35.44303797468354</v>
      </c>
      <c r="H24"/>
      <c r="I24" s="28" t="s">
        <v>274</v>
      </c>
      <c r="J24" s="28" t="s">
        <v>275</v>
      </c>
      <c r="K24" s="27">
        <v>39.320388349514566</v>
      </c>
    </row>
    <row r="25" spans="1:11" ht="12.75">
      <c r="A25" s="20" t="s">
        <v>47</v>
      </c>
      <c r="B25" s="14" t="s">
        <v>48</v>
      </c>
      <c r="C25" s="17">
        <v>36.3636363636364</v>
      </c>
      <c r="E25" s="25" t="s">
        <v>276</v>
      </c>
      <c r="F25" s="26" t="s">
        <v>277</v>
      </c>
      <c r="G25" s="27">
        <v>44.34782608695652</v>
      </c>
      <c r="H25"/>
      <c r="I25" s="28" t="s">
        <v>278</v>
      </c>
      <c r="J25" s="28" t="s">
        <v>279</v>
      </c>
      <c r="K25" s="27">
        <v>37.65822784810127</v>
      </c>
    </row>
    <row r="26" spans="1:11" ht="12.75">
      <c r="A26" s="20" t="s">
        <v>49</v>
      </c>
      <c r="B26" s="14" t="s">
        <v>50</v>
      </c>
      <c r="C26" s="17">
        <v>21.0526315789474</v>
      </c>
      <c r="E26" s="25" t="s">
        <v>280</v>
      </c>
      <c r="F26" s="26" t="s">
        <v>281</v>
      </c>
      <c r="G26" s="27">
        <v>24.285714285714285</v>
      </c>
      <c r="H26"/>
      <c r="I26" s="28" t="s">
        <v>282</v>
      </c>
      <c r="J26" s="28" t="s">
        <v>283</v>
      </c>
      <c r="K26" s="27">
        <v>44</v>
      </c>
    </row>
    <row r="27" spans="1:11" ht="12.75">
      <c r="A27" s="20" t="s">
        <v>51</v>
      </c>
      <c r="B27" s="14" t="s">
        <v>52</v>
      </c>
      <c r="C27" s="17">
        <v>20</v>
      </c>
      <c r="E27" s="25" t="s">
        <v>284</v>
      </c>
      <c r="F27" s="26" t="s">
        <v>285</v>
      </c>
      <c r="G27" s="27">
        <v>24.675324675324674</v>
      </c>
      <c r="H27"/>
      <c r="I27" s="28" t="s">
        <v>286</v>
      </c>
      <c r="J27" s="28" t="s">
        <v>287</v>
      </c>
      <c r="K27" s="27">
        <v>58.333333333333336</v>
      </c>
    </row>
    <row r="28" spans="1:11" ht="12.75">
      <c r="A28" s="20" t="s">
        <v>53</v>
      </c>
      <c r="B28" s="14" t="s">
        <v>54</v>
      </c>
      <c r="C28" s="17">
        <v>30</v>
      </c>
      <c r="E28" s="25" t="s">
        <v>288</v>
      </c>
      <c r="F28" s="26" t="s">
        <v>289</v>
      </c>
      <c r="G28" s="27">
        <v>26.41509433962264</v>
      </c>
      <c r="H28"/>
      <c r="I28" s="30" t="s">
        <v>3</v>
      </c>
      <c r="J28" s="31"/>
      <c r="K28" s="9">
        <v>32.8</v>
      </c>
    </row>
    <row r="29" spans="1:11" ht="12.75">
      <c r="A29" s="20" t="s">
        <v>55</v>
      </c>
      <c r="B29" s="14" t="s">
        <v>56</v>
      </c>
      <c r="C29" s="17">
        <v>32</v>
      </c>
      <c r="E29" s="25" t="s">
        <v>290</v>
      </c>
      <c r="F29" s="26" t="s">
        <v>291</v>
      </c>
      <c r="G29" s="27">
        <v>30.136986301369863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31.8181818181818</v>
      </c>
      <c r="E30" s="25" t="s">
        <v>292</v>
      </c>
      <c r="F30" s="26" t="s">
        <v>293</v>
      </c>
      <c r="G30" s="27">
        <v>24.63768115942029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40</v>
      </c>
      <c r="E31" s="25" t="s">
        <v>294</v>
      </c>
      <c r="F31" s="26" t="s">
        <v>295</v>
      </c>
      <c r="G31" s="27">
        <v>40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41.6666666666667</v>
      </c>
      <c r="E32" s="25" t="s">
        <v>296</v>
      </c>
      <c r="F32" s="26" t="s">
        <v>297</v>
      </c>
      <c r="G32" s="27">
        <v>42.857142857142854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15.3846153846154</v>
      </c>
      <c r="E33" s="25" t="s">
        <v>245</v>
      </c>
      <c r="F33" s="26" t="s">
        <v>298</v>
      </c>
      <c r="G33" s="27">
        <v>28.42105263157895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41.6666666666667</v>
      </c>
      <c r="E34" s="25" t="s">
        <v>299</v>
      </c>
      <c r="F34" s="26" t="s">
        <v>300</v>
      </c>
      <c r="G34" s="27">
        <v>24.347826086956523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33.3333333333333</v>
      </c>
      <c r="E35" s="25" t="s">
        <v>249</v>
      </c>
      <c r="F35" s="26" t="s">
        <v>287</v>
      </c>
      <c r="G35" s="27">
        <v>58.333333333333336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10</v>
      </c>
      <c r="E36" s="25" t="s">
        <v>252</v>
      </c>
      <c r="F36" s="26" t="s">
        <v>5</v>
      </c>
      <c r="G36" s="27">
        <v>3.125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30.952380952381</v>
      </c>
      <c r="E37" s="25" t="s">
        <v>301</v>
      </c>
      <c r="F37" s="26" t="s">
        <v>6</v>
      </c>
      <c r="G37" s="27">
        <v>42.857142857142854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22.7272727272727</v>
      </c>
      <c r="E38" s="25" t="s">
        <v>256</v>
      </c>
      <c r="F38" s="26" t="s">
        <v>7</v>
      </c>
      <c r="G38" s="27">
        <v>33.333333333333336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29.5454545454545</v>
      </c>
      <c r="E39" s="25" t="s">
        <v>302</v>
      </c>
      <c r="F39" s="26" t="s">
        <v>8</v>
      </c>
      <c r="G39" s="27">
        <v>10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60</v>
      </c>
      <c r="E40" s="29" t="s">
        <v>305</v>
      </c>
      <c r="F40" s="28" t="s">
        <v>9</v>
      </c>
      <c r="G40" s="27">
        <v>0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28.8461538461538</v>
      </c>
      <c r="E41" s="30" t="s">
        <v>3</v>
      </c>
      <c r="F41" s="31"/>
      <c r="G41" s="9">
        <v>32.8</v>
      </c>
    </row>
    <row r="42" spans="1:3" ht="11.25">
      <c r="A42" s="20" t="s">
        <v>81</v>
      </c>
      <c r="B42" s="14" t="s">
        <v>82</v>
      </c>
      <c r="C42" s="17">
        <v>36.1111111111111</v>
      </c>
    </row>
    <row r="43" spans="1:3" ht="11.25">
      <c r="A43" s="20" t="s">
        <v>83</v>
      </c>
      <c r="B43" s="14" t="s">
        <v>84</v>
      </c>
      <c r="C43" s="17">
        <v>15.3846153846154</v>
      </c>
    </row>
    <row r="44" spans="1:3" ht="11.25">
      <c r="A44" s="20" t="s">
        <v>85</v>
      </c>
      <c r="B44" s="14" t="s">
        <v>86</v>
      </c>
      <c r="C44" s="17">
        <v>60</v>
      </c>
    </row>
    <row r="45" spans="1:3" ht="11.25">
      <c r="A45" s="20" t="s">
        <v>87</v>
      </c>
      <c r="B45" s="14" t="s">
        <v>88</v>
      </c>
      <c r="C45" s="17">
        <v>30</v>
      </c>
    </row>
    <row r="46" spans="1:3" ht="11.25">
      <c r="A46" s="20" t="s">
        <v>89</v>
      </c>
      <c r="B46" s="14" t="s">
        <v>90</v>
      </c>
      <c r="C46" s="17">
        <v>32.6923076923077</v>
      </c>
    </row>
    <row r="47" spans="1:3" ht="11.25">
      <c r="A47" s="20" t="s">
        <v>91</v>
      </c>
      <c r="B47" s="14" t="s">
        <v>92</v>
      </c>
      <c r="C47" s="17">
        <v>38.4615384615385</v>
      </c>
    </row>
    <row r="48" spans="1:3" ht="11.25">
      <c r="A48" s="20" t="s">
        <v>93</v>
      </c>
      <c r="B48" s="14" t="s">
        <v>94</v>
      </c>
      <c r="C48" s="17">
        <v>20</v>
      </c>
    </row>
    <row r="49" spans="1:3" ht="11.25">
      <c r="A49" s="20" t="s">
        <v>95</v>
      </c>
      <c r="B49" s="14" t="s">
        <v>96</v>
      </c>
      <c r="C49" s="17">
        <v>20</v>
      </c>
    </row>
    <row r="50" spans="1:3" ht="11.25">
      <c r="A50" s="20" t="s">
        <v>97</v>
      </c>
      <c r="B50" s="14" t="s">
        <v>98</v>
      </c>
      <c r="C50" s="17">
        <v>40.625</v>
      </c>
    </row>
    <row r="51" spans="1:3" ht="11.25">
      <c r="A51" s="20" t="s">
        <v>99</v>
      </c>
      <c r="B51" s="14" t="s">
        <v>100</v>
      </c>
      <c r="C51" s="17">
        <v>45.4545454545455</v>
      </c>
    </row>
    <row r="52" spans="1:3" ht="11.25">
      <c r="A52" s="20" t="s">
        <v>101</v>
      </c>
      <c r="B52" s="14" t="s">
        <v>102</v>
      </c>
      <c r="C52" s="17">
        <v>20.7547169811321</v>
      </c>
    </row>
    <row r="53" spans="1:3" ht="11.25">
      <c r="A53" s="20" t="s">
        <v>103</v>
      </c>
      <c r="B53" s="14" t="s">
        <v>104</v>
      </c>
      <c r="C53" s="17">
        <v>11.7647058823529</v>
      </c>
    </row>
    <row r="54" spans="1:3" ht="11.25">
      <c r="A54" s="20" t="s">
        <v>105</v>
      </c>
      <c r="B54" s="14" t="s">
        <v>106</v>
      </c>
      <c r="C54" s="17">
        <v>62.5</v>
      </c>
    </row>
    <row r="55" spans="1:3" ht="11.25">
      <c r="A55" s="20" t="s">
        <v>107</v>
      </c>
      <c r="B55" s="14" t="s">
        <v>108</v>
      </c>
      <c r="C55" s="17">
        <v>54.5454545454545</v>
      </c>
    </row>
    <row r="56" spans="1:3" ht="11.25">
      <c r="A56" s="20" t="s">
        <v>109</v>
      </c>
      <c r="B56" s="14" t="s">
        <v>110</v>
      </c>
      <c r="C56" s="17">
        <v>57.1428571428571</v>
      </c>
    </row>
    <row r="57" spans="1:3" ht="11.25">
      <c r="A57" s="20" t="s">
        <v>111</v>
      </c>
      <c r="B57" s="14" t="s">
        <v>112</v>
      </c>
      <c r="C57" s="17">
        <v>25</v>
      </c>
    </row>
    <row r="58" spans="1:3" ht="11.25">
      <c r="A58" s="20" t="s">
        <v>113</v>
      </c>
      <c r="B58" s="14" t="s">
        <v>114</v>
      </c>
      <c r="C58" s="17">
        <v>35</v>
      </c>
    </row>
    <row r="59" spans="1:3" ht="11.25">
      <c r="A59" s="20" t="s">
        <v>115</v>
      </c>
      <c r="B59" s="14" t="s">
        <v>116</v>
      </c>
      <c r="C59" s="17">
        <v>13.6363636363636</v>
      </c>
    </row>
    <row r="60" spans="1:3" ht="11.25">
      <c r="A60" s="20" t="s">
        <v>117</v>
      </c>
      <c r="B60" s="14" t="s">
        <v>118</v>
      </c>
      <c r="C60" s="17">
        <v>50</v>
      </c>
    </row>
    <row r="61" spans="1:3" ht="11.25">
      <c r="A61" s="20" t="s">
        <v>119</v>
      </c>
      <c r="B61" s="14" t="s">
        <v>120</v>
      </c>
      <c r="C61" s="17">
        <v>33.3333333333333</v>
      </c>
    </row>
    <row r="62" spans="1:3" ht="11.25">
      <c r="A62" s="20" t="s">
        <v>121</v>
      </c>
      <c r="B62" s="14" t="s">
        <v>122</v>
      </c>
      <c r="C62" s="17">
        <v>33.3333333333333</v>
      </c>
    </row>
    <row r="63" spans="1:3" ht="11.25">
      <c r="A63" s="20" t="s">
        <v>123</v>
      </c>
      <c r="B63" s="14" t="s">
        <v>124</v>
      </c>
      <c r="C63" s="17">
        <v>42.8571428571429</v>
      </c>
    </row>
    <row r="64" spans="1:3" ht="11.25">
      <c r="A64" s="20" t="s">
        <v>125</v>
      </c>
      <c r="B64" s="14" t="s">
        <v>126</v>
      </c>
      <c r="C64" s="17">
        <v>16.6666666666667</v>
      </c>
    </row>
    <row r="65" spans="1:3" ht="11.25">
      <c r="A65" s="20" t="s">
        <v>127</v>
      </c>
      <c r="B65" s="14" t="s">
        <v>128</v>
      </c>
      <c r="C65" s="17">
        <v>29.2682926829268</v>
      </c>
    </row>
    <row r="66" spans="1:3" ht="11.25">
      <c r="A66" s="20" t="s">
        <v>129</v>
      </c>
      <c r="B66" s="14" t="s">
        <v>130</v>
      </c>
      <c r="C66" s="17">
        <v>50</v>
      </c>
    </row>
    <row r="67" spans="1:3" ht="11.25">
      <c r="A67" s="20" t="s">
        <v>131</v>
      </c>
      <c r="B67" s="14" t="s">
        <v>132</v>
      </c>
      <c r="C67" s="17">
        <v>21.2962962962963</v>
      </c>
    </row>
    <row r="68" spans="1:3" ht="11.25">
      <c r="A68" s="20" t="s">
        <v>133</v>
      </c>
      <c r="B68" s="14" t="s">
        <v>134</v>
      </c>
      <c r="C68" s="17">
        <v>24</v>
      </c>
    </row>
    <row r="69" spans="1:3" ht="11.25">
      <c r="A69" s="20" t="s">
        <v>135</v>
      </c>
      <c r="B69" s="14" t="s">
        <v>136</v>
      </c>
      <c r="C69" s="17">
        <v>50</v>
      </c>
    </row>
    <row r="70" spans="1:3" ht="11.25">
      <c r="A70" s="20" t="s">
        <v>137</v>
      </c>
      <c r="B70" s="14" t="s">
        <v>138</v>
      </c>
      <c r="C70" s="17">
        <v>14.6341463414634</v>
      </c>
    </row>
    <row r="71" spans="1:3" ht="11.25">
      <c r="A71" s="20" t="s">
        <v>139</v>
      </c>
      <c r="B71" s="14" t="s">
        <v>140</v>
      </c>
      <c r="C71" s="17">
        <v>40.9090909090909</v>
      </c>
    </row>
    <row r="72" spans="1:3" ht="11.25">
      <c r="A72" s="20" t="s">
        <v>141</v>
      </c>
      <c r="B72" s="14" t="s">
        <v>142</v>
      </c>
      <c r="C72" s="17">
        <v>41.3793103448276</v>
      </c>
    </row>
    <row r="73" spans="1:3" ht="11.25">
      <c r="A73" s="20" t="s">
        <v>143</v>
      </c>
      <c r="B73" s="14" t="s">
        <v>144</v>
      </c>
      <c r="C73" s="17">
        <v>71.4285714285714</v>
      </c>
    </row>
    <row r="74" spans="1:3" ht="11.25">
      <c r="A74" s="20" t="s">
        <v>145</v>
      </c>
      <c r="B74" s="14" t="s">
        <v>146</v>
      </c>
      <c r="C74" s="17">
        <v>33.3333333333333</v>
      </c>
    </row>
    <row r="75" spans="1:3" ht="11.25">
      <c r="A75" s="20" t="s">
        <v>147</v>
      </c>
      <c r="B75" s="14" t="s">
        <v>148</v>
      </c>
      <c r="C75" s="17">
        <v>34.0425531914894</v>
      </c>
    </row>
    <row r="76" spans="1:3" ht="11.25">
      <c r="A76" s="20" t="s">
        <v>149</v>
      </c>
      <c r="B76" s="14" t="s">
        <v>150</v>
      </c>
      <c r="C76" s="17">
        <v>37.5</v>
      </c>
    </row>
    <row r="77" spans="1:3" ht="11.25">
      <c r="A77" s="20" t="s">
        <v>151</v>
      </c>
      <c r="B77" s="14" t="s">
        <v>152</v>
      </c>
      <c r="C77" s="17">
        <v>34.6153846153846</v>
      </c>
    </row>
    <row r="78" spans="1:3" ht="11.25">
      <c r="A78" s="20" t="s">
        <v>153</v>
      </c>
      <c r="B78" s="14" t="s">
        <v>154</v>
      </c>
      <c r="C78" s="17">
        <v>0</v>
      </c>
    </row>
    <row r="79" spans="1:3" ht="11.25">
      <c r="A79" s="20" t="s">
        <v>155</v>
      </c>
      <c r="B79" s="14" t="s">
        <v>156</v>
      </c>
      <c r="C79" s="17">
        <v>10</v>
      </c>
    </row>
    <row r="80" spans="1:3" ht="11.25">
      <c r="A80" s="20" t="s">
        <v>157</v>
      </c>
      <c r="B80" s="14" t="s">
        <v>158</v>
      </c>
      <c r="C80" s="17">
        <v>30</v>
      </c>
    </row>
    <row r="81" spans="1:3" ht="11.25">
      <c r="A81" s="20" t="s">
        <v>159</v>
      </c>
      <c r="B81" s="14" t="s">
        <v>160</v>
      </c>
      <c r="C81" s="17">
        <v>37.5</v>
      </c>
    </row>
    <row r="82" spans="1:3" ht="11.25">
      <c r="A82" s="20" t="s">
        <v>161</v>
      </c>
      <c r="B82" s="14" t="s">
        <v>162</v>
      </c>
      <c r="C82" s="17">
        <v>41.3793103448276</v>
      </c>
    </row>
    <row r="83" spans="1:3" ht="11.25">
      <c r="A83" s="20" t="s">
        <v>163</v>
      </c>
      <c r="B83" s="14" t="s">
        <v>4</v>
      </c>
      <c r="C83" s="17">
        <v>58.1395348837209</v>
      </c>
    </row>
    <row r="84" spans="1:3" ht="11.25">
      <c r="A84" s="20" t="s">
        <v>164</v>
      </c>
      <c r="B84" s="14" t="s">
        <v>165</v>
      </c>
      <c r="C84" s="17">
        <v>20.8333333333333</v>
      </c>
    </row>
    <row r="85" spans="1:3" ht="11.25">
      <c r="A85" s="20" t="s">
        <v>166</v>
      </c>
      <c r="B85" s="14" t="s">
        <v>167</v>
      </c>
      <c r="C85" s="17">
        <v>12.280701754386</v>
      </c>
    </row>
    <row r="86" spans="1:3" ht="11.25">
      <c r="A86" s="20" t="s">
        <v>168</v>
      </c>
      <c r="B86" s="14" t="s">
        <v>169</v>
      </c>
      <c r="C86" s="17">
        <v>27.536231884058</v>
      </c>
    </row>
    <row r="87" spans="1:3" ht="11.25">
      <c r="A87" s="20" t="s">
        <v>170</v>
      </c>
      <c r="B87" s="14" t="s">
        <v>171</v>
      </c>
      <c r="C87" s="17">
        <v>16.6666666666667</v>
      </c>
    </row>
    <row r="88" spans="1:3" ht="11.25">
      <c r="A88" s="20" t="s">
        <v>172</v>
      </c>
      <c r="B88" s="14" t="s">
        <v>173</v>
      </c>
      <c r="C88" s="17">
        <v>26.0869565217391</v>
      </c>
    </row>
    <row r="89" spans="1:3" ht="11.25">
      <c r="A89" s="20" t="s">
        <v>174</v>
      </c>
      <c r="B89" s="14" t="s">
        <v>175</v>
      </c>
      <c r="C89" s="17">
        <v>46.6666666666667</v>
      </c>
    </row>
    <row r="90" spans="1:3" ht="11.25">
      <c r="A90" s="20" t="s">
        <v>176</v>
      </c>
      <c r="B90" s="14" t="s">
        <v>177</v>
      </c>
      <c r="C90" s="17">
        <v>14.2857142857143</v>
      </c>
    </row>
    <row r="91" spans="1:3" ht="11.25">
      <c r="A91" s="20" t="s">
        <v>178</v>
      </c>
      <c r="B91" s="14" t="s">
        <v>179</v>
      </c>
      <c r="C91" s="17">
        <v>33.3333333333333</v>
      </c>
    </row>
    <row r="92" spans="1:3" ht="11.25">
      <c r="A92" s="20" t="s">
        <v>180</v>
      </c>
      <c r="B92" s="14" t="s">
        <v>181</v>
      </c>
      <c r="C92" s="17">
        <v>25</v>
      </c>
    </row>
    <row r="93" spans="1:3" ht="11.25">
      <c r="A93" s="20" t="s">
        <v>182</v>
      </c>
      <c r="B93" s="14" t="s">
        <v>183</v>
      </c>
      <c r="C93" s="17">
        <v>21.7391304347826</v>
      </c>
    </row>
    <row r="94" spans="1:3" ht="11.25">
      <c r="A94" s="20" t="s">
        <v>184</v>
      </c>
      <c r="B94" s="14" t="s">
        <v>185</v>
      </c>
      <c r="C94" s="17">
        <v>23.5294117647059</v>
      </c>
    </row>
    <row r="95" spans="1:3" ht="11.25">
      <c r="A95" s="20" t="s">
        <v>186</v>
      </c>
      <c r="B95" s="14" t="s">
        <v>187</v>
      </c>
      <c r="C95" s="17">
        <v>46.6666666666667</v>
      </c>
    </row>
    <row r="96" spans="1:3" ht="11.25">
      <c r="A96" s="20" t="s">
        <v>188</v>
      </c>
      <c r="B96" s="14" t="s">
        <v>189</v>
      </c>
      <c r="C96" s="17">
        <v>50</v>
      </c>
    </row>
    <row r="97" spans="1:3" ht="11.25">
      <c r="A97" s="20" t="s">
        <v>190</v>
      </c>
      <c r="B97" s="14" t="s">
        <v>191</v>
      </c>
      <c r="C97" s="17">
        <v>36.3636363636364</v>
      </c>
    </row>
    <row r="98" spans="1:3" ht="11.25">
      <c r="A98" s="20" t="s">
        <v>192</v>
      </c>
      <c r="B98" s="14" t="s">
        <v>193</v>
      </c>
      <c r="C98" s="17">
        <v>20</v>
      </c>
    </row>
    <row r="99" spans="1:3" ht="11.25">
      <c r="A99" s="20" t="s">
        <v>194</v>
      </c>
      <c r="B99" s="14" t="s">
        <v>195</v>
      </c>
      <c r="C99" s="17">
        <v>20.8333333333333</v>
      </c>
    </row>
    <row r="100" spans="1:3" ht="11.25">
      <c r="A100" s="20" t="s">
        <v>196</v>
      </c>
      <c r="B100" s="14" t="s">
        <v>197</v>
      </c>
      <c r="C100" s="17">
        <v>25</v>
      </c>
    </row>
    <row r="101" spans="1:3" ht="11.25">
      <c r="A101" s="20" t="s">
        <v>198</v>
      </c>
      <c r="B101" s="14" t="s">
        <v>199</v>
      </c>
      <c r="C101" s="17">
        <v>35.6164383561644</v>
      </c>
    </row>
    <row r="102" spans="1:3" ht="11.25">
      <c r="A102" s="20" t="s">
        <v>200</v>
      </c>
      <c r="B102" s="14" t="s">
        <v>201</v>
      </c>
      <c r="C102" s="17">
        <v>35</v>
      </c>
    </row>
    <row r="103" spans="1:3" ht="11.25">
      <c r="A103" s="20" t="s">
        <v>202</v>
      </c>
      <c r="B103" s="14" t="s">
        <v>203</v>
      </c>
      <c r="C103" s="17">
        <v>22.6415094339623</v>
      </c>
    </row>
    <row r="104" spans="1:3" ht="11.25">
      <c r="A104" s="21" t="s">
        <v>204</v>
      </c>
      <c r="B104" s="14" t="s">
        <v>205</v>
      </c>
      <c r="C104" s="17">
        <v>50</v>
      </c>
    </row>
    <row r="105" spans="1:3" ht="11.25">
      <c r="A105" s="20" t="s">
        <v>206</v>
      </c>
      <c r="B105" s="14" t="s">
        <v>207</v>
      </c>
      <c r="C105" s="17">
        <v>66.6666666666667</v>
      </c>
    </row>
    <row r="106" spans="1:3" ht="11.25">
      <c r="A106" s="20" t="s">
        <v>208</v>
      </c>
      <c r="B106" s="14" t="s">
        <v>7</v>
      </c>
      <c r="C106" s="17">
        <v>33.3333333333333</v>
      </c>
    </row>
    <row r="107" spans="1:3" ht="11.25">
      <c r="A107" s="20" t="s">
        <v>209</v>
      </c>
      <c r="B107" s="14" t="s">
        <v>6</v>
      </c>
      <c r="C107" s="17">
        <v>42.8571428571429</v>
      </c>
    </row>
    <row r="108" spans="1:3" ht="11.25">
      <c r="A108" s="20" t="s">
        <v>210</v>
      </c>
      <c r="B108" s="14" t="s">
        <v>8</v>
      </c>
      <c r="C108" s="17">
        <v>10</v>
      </c>
    </row>
    <row r="109" spans="1:3" ht="11.25">
      <c r="A109" s="20" t="s">
        <v>211</v>
      </c>
      <c r="B109" s="14" t="s">
        <v>5</v>
      </c>
      <c r="C109" s="17">
        <v>3.125</v>
      </c>
    </row>
    <row r="110" spans="1:3" ht="11.25">
      <c r="A110" s="22" t="s">
        <v>212</v>
      </c>
      <c r="B110" s="15" t="s">
        <v>9</v>
      </c>
      <c r="C110" s="18">
        <v>0</v>
      </c>
    </row>
    <row r="111" spans="1:3" ht="11.25">
      <c r="A111" s="30" t="s">
        <v>3</v>
      </c>
      <c r="B111" s="31"/>
      <c r="C111" s="9">
        <v>32.8183873398644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23">
      <selection activeCell="E41" sqref="E41:F41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5.8515625" style="10" customWidth="1"/>
    <col min="7" max="7" width="18.140625" style="10" customWidth="1"/>
    <col min="8" max="9" width="11.421875" style="10" customWidth="1"/>
    <col min="10" max="10" width="23.28125" style="10" customWidth="1"/>
    <col min="11" max="11" width="18.5742187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35.25" customHeight="1">
      <c r="A7" s="36" t="s">
        <v>219</v>
      </c>
      <c r="B7" s="36"/>
      <c r="C7" s="36"/>
      <c r="D7" s="36"/>
      <c r="E7" s="36"/>
      <c r="F7" s="36"/>
      <c r="G7" s="36"/>
    </row>
    <row r="8" ht="11.25">
      <c r="A8" s="11"/>
    </row>
    <row r="9" spans="1:11" ht="78.75">
      <c r="A9" s="7" t="s">
        <v>15</v>
      </c>
      <c r="B9" s="8" t="s">
        <v>16</v>
      </c>
      <c r="C9" s="12" t="s">
        <v>220</v>
      </c>
      <c r="E9" s="7" t="s">
        <v>226</v>
      </c>
      <c r="F9" s="8" t="s">
        <v>227</v>
      </c>
      <c r="G9" s="12" t="s">
        <v>220</v>
      </c>
      <c r="H9"/>
      <c r="I9" s="24" t="s">
        <v>228</v>
      </c>
      <c r="J9" s="24" t="s">
        <v>229</v>
      </c>
      <c r="K9" s="12" t="s">
        <v>220</v>
      </c>
    </row>
    <row r="10" spans="1:11" ht="12.75">
      <c r="A10" s="19" t="s">
        <v>17</v>
      </c>
      <c r="B10" s="13" t="s">
        <v>18</v>
      </c>
      <c r="C10" s="16">
        <v>25</v>
      </c>
      <c r="E10" s="25" t="s">
        <v>230</v>
      </c>
      <c r="F10" s="26" t="s">
        <v>4</v>
      </c>
      <c r="G10" s="27">
        <v>4.069767441860465</v>
      </c>
      <c r="H10"/>
      <c r="I10" s="28" t="s">
        <v>230</v>
      </c>
      <c r="J10" s="26" t="s">
        <v>7</v>
      </c>
      <c r="K10" s="27">
        <v>4.166666666666667</v>
      </c>
    </row>
    <row r="11" spans="1:11" ht="12.75">
      <c r="A11" s="20" t="s">
        <v>19</v>
      </c>
      <c r="B11" s="14" t="s">
        <v>20</v>
      </c>
      <c r="C11" s="17">
        <v>0</v>
      </c>
      <c r="E11" s="25" t="s">
        <v>231</v>
      </c>
      <c r="F11" s="26" t="s">
        <v>232</v>
      </c>
      <c r="G11" s="27">
        <v>8.94308943089431</v>
      </c>
      <c r="H11"/>
      <c r="I11" s="28" t="s">
        <v>231</v>
      </c>
      <c r="J11" s="26" t="s">
        <v>6</v>
      </c>
      <c r="K11" s="27">
        <v>4.761904761904762</v>
      </c>
    </row>
    <row r="12" spans="1:11" ht="12.75">
      <c r="A12" s="20" t="s">
        <v>21</v>
      </c>
      <c r="B12" s="14" t="s">
        <v>22</v>
      </c>
      <c r="C12" s="17">
        <v>12.5</v>
      </c>
      <c r="E12" s="25" t="s">
        <v>233</v>
      </c>
      <c r="F12" s="26" t="s">
        <v>234</v>
      </c>
      <c r="G12" s="27">
        <v>8.108108108108109</v>
      </c>
      <c r="H12"/>
      <c r="I12" s="28" t="s">
        <v>233</v>
      </c>
      <c r="J12" s="28" t="s">
        <v>8</v>
      </c>
      <c r="K12" s="27">
        <v>0</v>
      </c>
    </row>
    <row r="13" spans="1:11" ht="12.75">
      <c r="A13" s="20" t="s">
        <v>23</v>
      </c>
      <c r="B13" s="14" t="s">
        <v>24</v>
      </c>
      <c r="C13" s="17">
        <v>0</v>
      </c>
      <c r="E13" s="25" t="s">
        <v>235</v>
      </c>
      <c r="F13" s="26" t="s">
        <v>236</v>
      </c>
      <c r="G13" s="27">
        <v>12.280701754385966</v>
      </c>
      <c r="H13"/>
      <c r="I13" s="28" t="s">
        <v>235</v>
      </c>
      <c r="J13" s="28" t="s">
        <v>5</v>
      </c>
      <c r="K13" s="27">
        <v>9.375</v>
      </c>
    </row>
    <row r="14" spans="1:11" ht="12.75">
      <c r="A14" s="20" t="s">
        <v>25</v>
      </c>
      <c r="B14" s="14" t="s">
        <v>26</v>
      </c>
      <c r="C14" s="17">
        <v>0</v>
      </c>
      <c r="E14" s="25" t="s">
        <v>237</v>
      </c>
      <c r="F14" s="26" t="s">
        <v>238</v>
      </c>
      <c r="G14" s="27">
        <v>2.985074626865672</v>
      </c>
      <c r="H14"/>
      <c r="I14" s="29" t="s">
        <v>239</v>
      </c>
      <c r="J14" s="28" t="s">
        <v>9</v>
      </c>
      <c r="K14" s="27">
        <v>42.857142857142854</v>
      </c>
    </row>
    <row r="15" spans="1:11" ht="12.75">
      <c r="A15" s="20" t="s">
        <v>27</v>
      </c>
      <c r="B15" s="14" t="s">
        <v>28</v>
      </c>
      <c r="C15" s="17">
        <v>10.6382978723404</v>
      </c>
      <c r="E15" s="25" t="s">
        <v>239</v>
      </c>
      <c r="F15" s="26" t="s">
        <v>240</v>
      </c>
      <c r="G15" s="27">
        <v>8.928571428571429</v>
      </c>
      <c r="H15"/>
      <c r="I15" s="28" t="s">
        <v>241</v>
      </c>
      <c r="J15" s="28" t="s">
        <v>242</v>
      </c>
      <c r="K15" s="27">
        <v>7.9391891891891895</v>
      </c>
    </row>
    <row r="16" spans="1:11" ht="12.75">
      <c r="A16" s="20" t="s">
        <v>29</v>
      </c>
      <c r="B16" s="14" t="s">
        <v>30</v>
      </c>
      <c r="C16" s="17">
        <v>0</v>
      </c>
      <c r="E16" s="25" t="s">
        <v>243</v>
      </c>
      <c r="F16" s="26" t="s">
        <v>244</v>
      </c>
      <c r="G16" s="27">
        <v>9.090909090909092</v>
      </c>
      <c r="H16"/>
      <c r="I16" s="28" t="s">
        <v>245</v>
      </c>
      <c r="J16" s="28" t="s">
        <v>246</v>
      </c>
      <c r="K16" s="27">
        <v>15.584415584415584</v>
      </c>
    </row>
    <row r="17" spans="1:11" ht="12.75">
      <c r="A17" s="20" t="s">
        <v>31</v>
      </c>
      <c r="B17" s="14" t="s">
        <v>32</v>
      </c>
      <c r="C17" s="17">
        <v>0</v>
      </c>
      <c r="E17" s="25" t="s">
        <v>247</v>
      </c>
      <c r="F17" s="26" t="s">
        <v>248</v>
      </c>
      <c r="G17" s="27">
        <v>8.208955223880597</v>
      </c>
      <c r="H17"/>
      <c r="I17" s="28" t="s">
        <v>249</v>
      </c>
      <c r="J17" s="28" t="s">
        <v>303</v>
      </c>
      <c r="K17" s="27">
        <v>8.737864077669903</v>
      </c>
    </row>
    <row r="18" spans="1:11" ht="12.75">
      <c r="A18" s="20" t="s">
        <v>33</v>
      </c>
      <c r="B18" s="14" t="s">
        <v>34</v>
      </c>
      <c r="C18" s="17">
        <v>0</v>
      </c>
      <c r="E18" s="25" t="s">
        <v>250</v>
      </c>
      <c r="F18" s="26" t="s">
        <v>251</v>
      </c>
      <c r="G18" s="27">
        <v>11.409395973154362</v>
      </c>
      <c r="H18"/>
      <c r="I18" s="28" t="s">
        <v>252</v>
      </c>
      <c r="J18" s="28" t="s">
        <v>253</v>
      </c>
      <c r="K18" s="27">
        <v>6.617647058823529</v>
      </c>
    </row>
    <row r="19" spans="1:11" ht="12.75">
      <c r="A19" s="20" t="s">
        <v>35</v>
      </c>
      <c r="B19" s="14" t="s">
        <v>36</v>
      </c>
      <c r="C19" s="17">
        <v>9.09090909090909</v>
      </c>
      <c r="E19" s="25" t="s">
        <v>254</v>
      </c>
      <c r="F19" s="26" t="s">
        <v>255</v>
      </c>
      <c r="G19" s="27">
        <v>11.904761904761905</v>
      </c>
      <c r="H19"/>
      <c r="I19" s="28" t="s">
        <v>256</v>
      </c>
      <c r="J19" s="28" t="s">
        <v>257</v>
      </c>
      <c r="K19" s="27">
        <v>9.45945945945946</v>
      </c>
    </row>
    <row r="20" spans="1:11" ht="12.75">
      <c r="A20" s="20" t="s">
        <v>37</v>
      </c>
      <c r="B20" s="14" t="s">
        <v>38</v>
      </c>
      <c r="C20" s="17">
        <v>18.1818181818182</v>
      </c>
      <c r="E20" s="25" t="s">
        <v>241</v>
      </c>
      <c r="F20" s="26" t="s">
        <v>258</v>
      </c>
      <c r="G20" s="27">
        <v>19.78021978021978</v>
      </c>
      <c r="H20"/>
      <c r="I20" s="28" t="s">
        <v>259</v>
      </c>
      <c r="J20" s="28" t="s">
        <v>260</v>
      </c>
      <c r="K20" s="27">
        <v>9.29203539823009</v>
      </c>
    </row>
    <row r="21" spans="1:11" ht="12.75">
      <c r="A21" s="20" t="s">
        <v>39</v>
      </c>
      <c r="B21" s="14" t="s">
        <v>40</v>
      </c>
      <c r="C21" s="17">
        <v>0</v>
      </c>
      <c r="E21" s="25" t="s">
        <v>261</v>
      </c>
      <c r="F21" s="26" t="s">
        <v>262</v>
      </c>
      <c r="G21" s="27">
        <v>8.51063829787234</v>
      </c>
      <c r="H21"/>
      <c r="I21" s="28" t="s">
        <v>263</v>
      </c>
      <c r="J21" s="28" t="s">
        <v>264</v>
      </c>
      <c r="K21" s="27">
        <v>8.571428571428571</v>
      </c>
    </row>
    <row r="22" spans="1:11" ht="12.75">
      <c r="A22" s="20" t="s">
        <v>41</v>
      </c>
      <c r="B22" s="14" t="s">
        <v>42</v>
      </c>
      <c r="C22" s="17">
        <v>11.2359550561798</v>
      </c>
      <c r="E22" s="25" t="s">
        <v>265</v>
      </c>
      <c r="F22" s="26" t="s">
        <v>266</v>
      </c>
      <c r="G22" s="27">
        <v>8.474576271186441</v>
      </c>
      <c r="H22"/>
      <c r="I22" s="28" t="s">
        <v>267</v>
      </c>
      <c r="J22" s="28" t="s">
        <v>268</v>
      </c>
      <c r="K22" s="27">
        <v>9.448818897637794</v>
      </c>
    </row>
    <row r="23" spans="1:11" ht="12.75">
      <c r="A23" s="20" t="s">
        <v>43</v>
      </c>
      <c r="B23" s="14" t="s">
        <v>44</v>
      </c>
      <c r="C23" s="17">
        <v>6.06060606060606</v>
      </c>
      <c r="E23" s="25" t="s">
        <v>269</v>
      </c>
      <c r="F23" s="26" t="s">
        <v>270</v>
      </c>
      <c r="G23" s="27">
        <v>9.448818897637794</v>
      </c>
      <c r="H23"/>
      <c r="I23" s="28" t="s">
        <v>271</v>
      </c>
      <c r="J23" s="28" t="s">
        <v>304</v>
      </c>
      <c r="K23" s="27">
        <v>10.344827586206897</v>
      </c>
    </row>
    <row r="24" spans="1:11" ht="12.75">
      <c r="A24" s="20" t="s">
        <v>45</v>
      </c>
      <c r="B24" s="14" t="s">
        <v>46</v>
      </c>
      <c r="C24" s="17">
        <v>0</v>
      </c>
      <c r="E24" s="25" t="s">
        <v>272</v>
      </c>
      <c r="F24" s="26" t="s">
        <v>273</v>
      </c>
      <c r="G24" s="27">
        <v>11.39240506329114</v>
      </c>
      <c r="H24"/>
      <c r="I24" s="28" t="s">
        <v>274</v>
      </c>
      <c r="J24" s="28" t="s">
        <v>275</v>
      </c>
      <c r="K24" s="27">
        <v>15.533980582524272</v>
      </c>
    </row>
    <row r="25" spans="1:11" ht="12.75">
      <c r="A25" s="20" t="s">
        <v>47</v>
      </c>
      <c r="B25" s="14" t="s">
        <v>48</v>
      </c>
      <c r="C25" s="17">
        <v>0</v>
      </c>
      <c r="E25" s="25" t="s">
        <v>276</v>
      </c>
      <c r="F25" s="26" t="s">
        <v>277</v>
      </c>
      <c r="G25" s="27">
        <v>12.173913043478262</v>
      </c>
      <c r="H25"/>
      <c r="I25" s="28" t="s">
        <v>278</v>
      </c>
      <c r="J25" s="28" t="s">
        <v>279</v>
      </c>
      <c r="K25" s="27">
        <v>9.810126582278482</v>
      </c>
    </row>
    <row r="26" spans="1:11" ht="12.75">
      <c r="A26" s="20" t="s">
        <v>49</v>
      </c>
      <c r="B26" s="14" t="s">
        <v>50</v>
      </c>
      <c r="C26" s="17">
        <v>15.7894736842105</v>
      </c>
      <c r="E26" s="25" t="s">
        <v>280</v>
      </c>
      <c r="F26" s="26" t="s">
        <v>281</v>
      </c>
      <c r="G26" s="27">
        <v>8.571428571428571</v>
      </c>
      <c r="H26"/>
      <c r="I26" s="28" t="s">
        <v>282</v>
      </c>
      <c r="J26" s="28" t="s">
        <v>283</v>
      </c>
      <c r="K26" s="27">
        <v>12.5</v>
      </c>
    </row>
    <row r="27" spans="1:11" ht="12.75">
      <c r="A27" s="20" t="s">
        <v>51</v>
      </c>
      <c r="B27" s="14" t="s">
        <v>52</v>
      </c>
      <c r="C27" s="17">
        <v>0</v>
      </c>
      <c r="E27" s="25" t="s">
        <v>284</v>
      </c>
      <c r="F27" s="26" t="s">
        <v>285</v>
      </c>
      <c r="G27" s="27">
        <v>15.584415584415584</v>
      </c>
      <c r="H27"/>
      <c r="I27" s="28" t="s">
        <v>286</v>
      </c>
      <c r="J27" s="28" t="s">
        <v>287</v>
      </c>
      <c r="K27" s="27">
        <v>0</v>
      </c>
    </row>
    <row r="28" spans="1:11" ht="12.75">
      <c r="A28" s="20" t="s">
        <v>53</v>
      </c>
      <c r="B28" s="14" t="s">
        <v>54</v>
      </c>
      <c r="C28" s="17">
        <v>0</v>
      </c>
      <c r="E28" s="25" t="s">
        <v>288</v>
      </c>
      <c r="F28" s="26" t="s">
        <v>289</v>
      </c>
      <c r="G28" s="27">
        <v>7.547169811320755</v>
      </c>
      <c r="H28"/>
      <c r="I28" s="30" t="s">
        <v>3</v>
      </c>
      <c r="J28" s="31"/>
      <c r="K28" s="9">
        <v>9.8</v>
      </c>
    </row>
    <row r="29" spans="1:11" ht="12.75">
      <c r="A29" s="20" t="s">
        <v>55</v>
      </c>
      <c r="B29" s="14" t="s">
        <v>56</v>
      </c>
      <c r="C29" s="17">
        <v>16</v>
      </c>
      <c r="E29" s="25" t="s">
        <v>290</v>
      </c>
      <c r="F29" s="26" t="s">
        <v>291</v>
      </c>
      <c r="G29" s="27">
        <v>5.47945205479452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9.09090909090909</v>
      </c>
      <c r="E30" s="25" t="s">
        <v>292</v>
      </c>
      <c r="F30" s="26" t="s">
        <v>293</v>
      </c>
      <c r="G30" s="27">
        <v>10.144927536231885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0</v>
      </c>
      <c r="E31" s="25" t="s">
        <v>294</v>
      </c>
      <c r="F31" s="26" t="s">
        <v>295</v>
      </c>
      <c r="G31" s="27">
        <v>6.666666666666667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8.33333333333333</v>
      </c>
      <c r="E32" s="25" t="s">
        <v>296</v>
      </c>
      <c r="F32" s="26" t="s">
        <v>297</v>
      </c>
      <c r="G32" s="27">
        <v>18.181818181818183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23.0769230769231</v>
      </c>
      <c r="E33" s="25" t="s">
        <v>245</v>
      </c>
      <c r="F33" s="26" t="s">
        <v>298</v>
      </c>
      <c r="G33" s="27">
        <v>7.894736842105263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4.16666666666667</v>
      </c>
      <c r="E34" s="25" t="s">
        <v>299</v>
      </c>
      <c r="F34" s="26" t="s">
        <v>300</v>
      </c>
      <c r="G34" s="27">
        <v>10.869565217391305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9.52380952380952</v>
      </c>
      <c r="E35" s="25" t="s">
        <v>249</v>
      </c>
      <c r="F35" s="26" t="s">
        <v>287</v>
      </c>
      <c r="G35" s="27">
        <v>0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40</v>
      </c>
      <c r="E36" s="25" t="s">
        <v>252</v>
      </c>
      <c r="F36" s="26" t="s">
        <v>5</v>
      </c>
      <c r="G36" s="27">
        <v>9.375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7.14285714285714</v>
      </c>
      <c r="E37" s="25" t="s">
        <v>301</v>
      </c>
      <c r="F37" s="26" t="s">
        <v>6</v>
      </c>
      <c r="G37" s="27">
        <v>4.761904761904762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22.7272727272727</v>
      </c>
      <c r="E38" s="25" t="s">
        <v>256</v>
      </c>
      <c r="F38" s="26" t="s">
        <v>7</v>
      </c>
      <c r="G38" s="27">
        <v>4.166666666666667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22.7272727272727</v>
      </c>
      <c r="E39" s="25" t="s">
        <v>302</v>
      </c>
      <c r="F39" s="26" t="s">
        <v>8</v>
      </c>
      <c r="G39" s="27">
        <v>0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0</v>
      </c>
      <c r="E40" s="29" t="s">
        <v>305</v>
      </c>
      <c r="F40" s="28" t="s">
        <v>9</v>
      </c>
      <c r="G40" s="27">
        <v>42.857142857142854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13.4615384615385</v>
      </c>
      <c r="E41" s="30" t="s">
        <v>3</v>
      </c>
      <c r="F41" s="31"/>
      <c r="G41" s="9">
        <v>9.8</v>
      </c>
    </row>
    <row r="42" spans="1:3" ht="11.25">
      <c r="A42" s="20" t="s">
        <v>81</v>
      </c>
      <c r="B42" s="14" t="s">
        <v>82</v>
      </c>
      <c r="C42" s="17">
        <v>19.4444444444444</v>
      </c>
    </row>
    <row r="43" spans="1:3" ht="11.25">
      <c r="A43" s="20" t="s">
        <v>83</v>
      </c>
      <c r="B43" s="14" t="s">
        <v>84</v>
      </c>
      <c r="C43" s="17">
        <v>7.69230769230769</v>
      </c>
    </row>
    <row r="44" spans="1:3" ht="11.25">
      <c r="A44" s="20" t="s">
        <v>85</v>
      </c>
      <c r="B44" s="14" t="s">
        <v>86</v>
      </c>
      <c r="C44" s="17">
        <v>0</v>
      </c>
    </row>
    <row r="45" spans="1:3" ht="11.25">
      <c r="A45" s="20" t="s">
        <v>87</v>
      </c>
      <c r="B45" s="14" t="s">
        <v>88</v>
      </c>
      <c r="C45" s="17">
        <v>15</v>
      </c>
    </row>
    <row r="46" spans="1:3" ht="11.25">
      <c r="A46" s="20" t="s">
        <v>89</v>
      </c>
      <c r="B46" s="14" t="s">
        <v>90</v>
      </c>
      <c r="C46" s="17">
        <v>9.61538461538462</v>
      </c>
    </row>
    <row r="47" spans="1:3" ht="11.25">
      <c r="A47" s="20" t="s">
        <v>91</v>
      </c>
      <c r="B47" s="14" t="s">
        <v>92</v>
      </c>
      <c r="C47" s="17">
        <v>0</v>
      </c>
    </row>
    <row r="48" spans="1:3" ht="11.25">
      <c r="A48" s="20" t="s">
        <v>93</v>
      </c>
      <c r="B48" s="14" t="s">
        <v>94</v>
      </c>
      <c r="C48" s="17">
        <v>10</v>
      </c>
    </row>
    <row r="49" spans="1:3" ht="11.25">
      <c r="A49" s="20" t="s">
        <v>95</v>
      </c>
      <c r="B49" s="14" t="s">
        <v>96</v>
      </c>
      <c r="C49" s="17">
        <v>10</v>
      </c>
    </row>
    <row r="50" spans="1:3" ht="11.25">
      <c r="A50" s="20" t="s">
        <v>97</v>
      </c>
      <c r="B50" s="14" t="s">
        <v>98</v>
      </c>
      <c r="C50" s="17">
        <v>6.25</v>
      </c>
    </row>
    <row r="51" spans="1:3" ht="11.25">
      <c r="A51" s="20" t="s">
        <v>99</v>
      </c>
      <c r="B51" s="14" t="s">
        <v>100</v>
      </c>
      <c r="C51" s="17">
        <v>0</v>
      </c>
    </row>
    <row r="52" spans="1:3" ht="11.25">
      <c r="A52" s="20" t="s">
        <v>101</v>
      </c>
      <c r="B52" s="14" t="s">
        <v>102</v>
      </c>
      <c r="C52" s="17">
        <v>11.3207547169811</v>
      </c>
    </row>
    <row r="53" spans="1:3" ht="11.25">
      <c r="A53" s="20" t="s">
        <v>103</v>
      </c>
      <c r="B53" s="14" t="s">
        <v>104</v>
      </c>
      <c r="C53" s="17">
        <v>23.5294117647059</v>
      </c>
    </row>
    <row r="54" spans="1:3" ht="11.25">
      <c r="A54" s="20" t="s">
        <v>105</v>
      </c>
      <c r="B54" s="14" t="s">
        <v>106</v>
      </c>
      <c r="C54" s="17">
        <v>0</v>
      </c>
    </row>
    <row r="55" spans="1:3" ht="11.25">
      <c r="A55" s="20" t="s">
        <v>107</v>
      </c>
      <c r="B55" s="14" t="s">
        <v>108</v>
      </c>
      <c r="C55" s="17">
        <v>18.1818181818182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6.25</v>
      </c>
    </row>
    <row r="58" spans="1:3" ht="11.25">
      <c r="A58" s="20" t="s">
        <v>113</v>
      </c>
      <c r="B58" s="14" t="s">
        <v>114</v>
      </c>
      <c r="C58" s="17">
        <v>0</v>
      </c>
    </row>
    <row r="59" spans="1:3" ht="11.25">
      <c r="A59" s="20" t="s">
        <v>115</v>
      </c>
      <c r="B59" s="14" t="s">
        <v>116</v>
      </c>
      <c r="C59" s="17">
        <v>13.6363636363636</v>
      </c>
    </row>
    <row r="60" spans="1:3" ht="11.25">
      <c r="A60" s="20" t="s">
        <v>117</v>
      </c>
      <c r="B60" s="14" t="s">
        <v>118</v>
      </c>
      <c r="C60" s="17">
        <v>0</v>
      </c>
    </row>
    <row r="61" spans="1:3" ht="11.25">
      <c r="A61" s="20" t="s">
        <v>119</v>
      </c>
      <c r="B61" s="14" t="s">
        <v>120</v>
      </c>
      <c r="C61" s="17">
        <v>0</v>
      </c>
    </row>
    <row r="62" spans="1:3" ht="11.25">
      <c r="A62" s="20" t="s">
        <v>121</v>
      </c>
      <c r="B62" s="14" t="s">
        <v>122</v>
      </c>
      <c r="C62" s="17">
        <v>10</v>
      </c>
    </row>
    <row r="63" spans="1:3" ht="11.25">
      <c r="A63" s="20" t="s">
        <v>123</v>
      </c>
      <c r="B63" s="14" t="s">
        <v>124</v>
      </c>
      <c r="C63" s="17">
        <v>14.2857142857143</v>
      </c>
    </row>
    <row r="64" spans="1:3" ht="11.25">
      <c r="A64" s="20" t="s">
        <v>125</v>
      </c>
      <c r="B64" s="14" t="s">
        <v>126</v>
      </c>
      <c r="C64" s="17">
        <v>16.6666666666667</v>
      </c>
    </row>
    <row r="65" spans="1:3" ht="11.25">
      <c r="A65" s="20" t="s">
        <v>127</v>
      </c>
      <c r="B65" s="14" t="s">
        <v>128</v>
      </c>
      <c r="C65" s="17">
        <v>9.75609756097561</v>
      </c>
    </row>
    <row r="66" spans="1:3" ht="11.25">
      <c r="A66" s="20" t="s">
        <v>129</v>
      </c>
      <c r="B66" s="14" t="s">
        <v>130</v>
      </c>
      <c r="C66" s="17">
        <v>0</v>
      </c>
    </row>
    <row r="67" spans="1:3" ht="11.25">
      <c r="A67" s="20" t="s">
        <v>131</v>
      </c>
      <c r="B67" s="14" t="s">
        <v>132</v>
      </c>
      <c r="C67" s="17">
        <v>9.25925925925926</v>
      </c>
    </row>
    <row r="68" spans="1:3" ht="11.25">
      <c r="A68" s="20" t="s">
        <v>133</v>
      </c>
      <c r="B68" s="14" t="s">
        <v>134</v>
      </c>
      <c r="C68" s="17">
        <v>12</v>
      </c>
    </row>
    <row r="69" spans="1:3" ht="11.25">
      <c r="A69" s="20" t="s">
        <v>135</v>
      </c>
      <c r="B69" s="14" t="s">
        <v>136</v>
      </c>
      <c r="C69" s="17">
        <v>0</v>
      </c>
    </row>
    <row r="70" spans="1:3" ht="11.25">
      <c r="A70" s="20" t="s">
        <v>137</v>
      </c>
      <c r="B70" s="14" t="s">
        <v>138</v>
      </c>
      <c r="C70" s="17">
        <v>17.0731707317073</v>
      </c>
    </row>
    <row r="71" spans="1:3" ht="11.25">
      <c r="A71" s="20" t="s">
        <v>139</v>
      </c>
      <c r="B71" s="14" t="s">
        <v>140</v>
      </c>
      <c r="C71" s="17">
        <v>13.6363636363636</v>
      </c>
    </row>
    <row r="72" spans="1:3" ht="11.25">
      <c r="A72" s="20" t="s">
        <v>141</v>
      </c>
      <c r="B72" s="14" t="s">
        <v>142</v>
      </c>
      <c r="C72" s="17">
        <v>10.3448275862069</v>
      </c>
    </row>
    <row r="73" spans="1:3" ht="11.25">
      <c r="A73" s="20" t="s">
        <v>143</v>
      </c>
      <c r="B73" s="14" t="s">
        <v>144</v>
      </c>
      <c r="C73" s="17">
        <v>7.14285714285714</v>
      </c>
    </row>
    <row r="74" spans="1:3" ht="11.25">
      <c r="A74" s="20" t="s">
        <v>145</v>
      </c>
      <c r="B74" s="14" t="s">
        <v>146</v>
      </c>
      <c r="C74" s="17">
        <v>26.6666666666667</v>
      </c>
    </row>
    <row r="75" spans="1:3" ht="11.25">
      <c r="A75" s="20" t="s">
        <v>147</v>
      </c>
      <c r="B75" s="14" t="s">
        <v>148</v>
      </c>
      <c r="C75" s="17">
        <v>10.6382978723404</v>
      </c>
    </row>
    <row r="76" spans="1:3" ht="11.25">
      <c r="A76" s="20" t="s">
        <v>149</v>
      </c>
      <c r="B76" s="14" t="s">
        <v>150</v>
      </c>
      <c r="C76" s="17">
        <v>12.5</v>
      </c>
    </row>
    <row r="77" spans="1:3" ht="11.25">
      <c r="A77" s="20" t="s">
        <v>151</v>
      </c>
      <c r="B77" s="14" t="s">
        <v>152</v>
      </c>
      <c r="C77" s="17">
        <v>11.5384615384615</v>
      </c>
    </row>
    <row r="78" spans="1:3" ht="11.25">
      <c r="A78" s="20" t="s">
        <v>153</v>
      </c>
      <c r="B78" s="14" t="s">
        <v>154</v>
      </c>
      <c r="C78" s="17">
        <v>0</v>
      </c>
    </row>
    <row r="79" spans="1:3" ht="11.25">
      <c r="A79" s="20" t="s">
        <v>155</v>
      </c>
      <c r="B79" s="14" t="s">
        <v>156</v>
      </c>
      <c r="C79" s="17">
        <v>0</v>
      </c>
    </row>
    <row r="80" spans="1:3" ht="11.25">
      <c r="A80" s="20" t="s">
        <v>157</v>
      </c>
      <c r="B80" s="14" t="s">
        <v>158</v>
      </c>
      <c r="C80" s="17">
        <v>15</v>
      </c>
    </row>
    <row r="81" spans="1:3" ht="11.25">
      <c r="A81" s="20" t="s">
        <v>159</v>
      </c>
      <c r="B81" s="14" t="s">
        <v>160</v>
      </c>
      <c r="C81" s="17">
        <v>0</v>
      </c>
    </row>
    <row r="82" spans="1:3" ht="11.25">
      <c r="A82" s="20" t="s">
        <v>161</v>
      </c>
      <c r="B82" s="14" t="s">
        <v>162</v>
      </c>
      <c r="C82" s="17">
        <v>17.2413793103448</v>
      </c>
    </row>
    <row r="83" spans="1:3" ht="11.25">
      <c r="A83" s="20" t="s">
        <v>163</v>
      </c>
      <c r="B83" s="14" t="s">
        <v>4</v>
      </c>
      <c r="C83" s="17">
        <v>4.06976744186047</v>
      </c>
    </row>
    <row r="84" spans="1:3" ht="11.25">
      <c r="A84" s="20" t="s">
        <v>164</v>
      </c>
      <c r="B84" s="14" t="s">
        <v>165</v>
      </c>
      <c r="C84" s="17">
        <v>10.4166666666667</v>
      </c>
    </row>
    <row r="85" spans="1:3" ht="11.25">
      <c r="A85" s="20" t="s">
        <v>166</v>
      </c>
      <c r="B85" s="14" t="s">
        <v>167</v>
      </c>
      <c r="C85" s="17">
        <v>7.01754385964912</v>
      </c>
    </row>
    <row r="86" spans="1:3" ht="11.25">
      <c r="A86" s="20" t="s">
        <v>168</v>
      </c>
      <c r="B86" s="14" t="s">
        <v>169</v>
      </c>
      <c r="C86" s="17">
        <v>11.5942028985507</v>
      </c>
    </row>
    <row r="87" spans="1:3" ht="11.25">
      <c r="A87" s="20" t="s">
        <v>170</v>
      </c>
      <c r="B87" s="14" t="s">
        <v>171</v>
      </c>
      <c r="C87" s="17">
        <v>0</v>
      </c>
    </row>
    <row r="88" spans="1:3" ht="11.25">
      <c r="A88" s="20" t="s">
        <v>172</v>
      </c>
      <c r="B88" s="14" t="s">
        <v>173</v>
      </c>
      <c r="C88" s="17">
        <v>4.34782608695652</v>
      </c>
    </row>
    <row r="89" spans="1:3" ht="11.25">
      <c r="A89" s="20" t="s">
        <v>174</v>
      </c>
      <c r="B89" s="14" t="s">
        <v>175</v>
      </c>
      <c r="C89" s="17">
        <v>13.3333333333333</v>
      </c>
    </row>
    <row r="90" spans="1:3" ht="11.25">
      <c r="A90" s="20" t="s">
        <v>176</v>
      </c>
      <c r="B90" s="14" t="s">
        <v>177</v>
      </c>
      <c r="C90" s="17">
        <v>14.2857142857143</v>
      </c>
    </row>
    <row r="91" spans="1:3" ht="11.25">
      <c r="A91" s="20" t="s">
        <v>178</v>
      </c>
      <c r="B91" s="14" t="s">
        <v>179</v>
      </c>
      <c r="C91" s="17">
        <v>30</v>
      </c>
    </row>
    <row r="92" spans="1:3" ht="11.25">
      <c r="A92" s="20" t="s">
        <v>180</v>
      </c>
      <c r="B92" s="14" t="s">
        <v>181</v>
      </c>
      <c r="C92" s="17">
        <v>5</v>
      </c>
    </row>
    <row r="93" spans="1:3" ht="11.25">
      <c r="A93" s="20" t="s">
        <v>182</v>
      </c>
      <c r="B93" s="14" t="s">
        <v>183</v>
      </c>
      <c r="C93" s="17">
        <v>4.34782608695652</v>
      </c>
    </row>
    <row r="94" spans="1:3" ht="11.25">
      <c r="A94" s="20" t="s">
        <v>184</v>
      </c>
      <c r="B94" s="14" t="s">
        <v>185</v>
      </c>
      <c r="C94" s="17">
        <v>11.7647058823529</v>
      </c>
    </row>
    <row r="95" spans="1:3" ht="11.25">
      <c r="A95" s="20" t="s">
        <v>186</v>
      </c>
      <c r="B95" s="14" t="s">
        <v>187</v>
      </c>
      <c r="C95" s="17">
        <v>13.3333333333333</v>
      </c>
    </row>
    <row r="96" spans="1:3" ht="11.25">
      <c r="A96" s="20" t="s">
        <v>188</v>
      </c>
      <c r="B96" s="14" t="s">
        <v>189</v>
      </c>
      <c r="C96" s="17">
        <v>0</v>
      </c>
    </row>
    <row r="97" spans="1:3" ht="11.25">
      <c r="A97" s="20" t="s">
        <v>190</v>
      </c>
      <c r="B97" s="14" t="s">
        <v>191</v>
      </c>
      <c r="C97" s="17">
        <v>18.1818181818182</v>
      </c>
    </row>
    <row r="98" spans="1:3" ht="11.25">
      <c r="A98" s="20" t="s">
        <v>192</v>
      </c>
      <c r="B98" s="14" t="s">
        <v>193</v>
      </c>
      <c r="C98" s="17">
        <v>0</v>
      </c>
    </row>
    <row r="99" spans="1:3" ht="11.25">
      <c r="A99" s="20" t="s">
        <v>194</v>
      </c>
      <c r="B99" s="14" t="s">
        <v>195</v>
      </c>
      <c r="C99" s="17">
        <v>12.5</v>
      </c>
    </row>
    <row r="100" spans="1:3" ht="11.25">
      <c r="A100" s="20" t="s">
        <v>196</v>
      </c>
      <c r="B100" s="14" t="s">
        <v>197</v>
      </c>
      <c r="C100" s="17">
        <v>10</v>
      </c>
    </row>
    <row r="101" spans="1:3" ht="11.25">
      <c r="A101" s="20" t="s">
        <v>198</v>
      </c>
      <c r="B101" s="14" t="s">
        <v>199</v>
      </c>
      <c r="C101" s="17">
        <v>8.21917808219178</v>
      </c>
    </row>
    <row r="102" spans="1:3" ht="11.25">
      <c r="A102" s="20" t="s">
        <v>200</v>
      </c>
      <c r="B102" s="14" t="s">
        <v>201</v>
      </c>
      <c r="C102" s="17">
        <v>8.33333333333333</v>
      </c>
    </row>
    <row r="103" spans="1:3" ht="11.25">
      <c r="A103" s="20" t="s">
        <v>202</v>
      </c>
      <c r="B103" s="14" t="s">
        <v>203</v>
      </c>
      <c r="C103" s="17">
        <v>9.43396226415094</v>
      </c>
    </row>
    <row r="104" spans="1:3" ht="11.25">
      <c r="A104" s="21" t="s">
        <v>204</v>
      </c>
      <c r="B104" s="14" t="s">
        <v>205</v>
      </c>
      <c r="C104" s="17">
        <v>0</v>
      </c>
    </row>
    <row r="105" spans="1:3" ht="11.25">
      <c r="A105" s="20" t="s">
        <v>206</v>
      </c>
      <c r="B105" s="14" t="s">
        <v>207</v>
      </c>
      <c r="C105" s="17">
        <v>0</v>
      </c>
    </row>
    <row r="106" spans="1:3" ht="11.25">
      <c r="A106" s="20" t="s">
        <v>208</v>
      </c>
      <c r="B106" s="14" t="s">
        <v>7</v>
      </c>
      <c r="C106" s="17">
        <v>4.16666666666667</v>
      </c>
    </row>
    <row r="107" spans="1:3" ht="11.25">
      <c r="A107" s="20" t="s">
        <v>209</v>
      </c>
      <c r="B107" s="14" t="s">
        <v>6</v>
      </c>
      <c r="C107" s="17">
        <v>4.76190476190476</v>
      </c>
    </row>
    <row r="108" spans="1:3" ht="11.25">
      <c r="A108" s="20" t="s">
        <v>210</v>
      </c>
      <c r="B108" s="14" t="s">
        <v>8</v>
      </c>
      <c r="C108" s="17">
        <v>0</v>
      </c>
    </row>
    <row r="109" spans="1:3" ht="11.25">
      <c r="A109" s="20" t="s">
        <v>211</v>
      </c>
      <c r="B109" s="14" t="s">
        <v>5</v>
      </c>
      <c r="C109" s="17">
        <v>9.375</v>
      </c>
    </row>
    <row r="110" spans="1:3" ht="11.25">
      <c r="A110" s="22" t="s">
        <v>212</v>
      </c>
      <c r="B110" s="15" t="s">
        <v>9</v>
      </c>
      <c r="C110" s="18">
        <v>42.8571428571429</v>
      </c>
    </row>
    <row r="111" spans="1:3" ht="11.25">
      <c r="A111" s="30" t="s">
        <v>3</v>
      </c>
      <c r="B111" s="31"/>
      <c r="C111" s="9">
        <v>9.79653353428787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4">
      <selection activeCell="E41" sqref="E41:F41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8.421875" style="10" customWidth="1"/>
    <col min="7" max="7" width="19.421875" style="10" customWidth="1"/>
    <col min="8" max="9" width="11.421875" style="10" customWidth="1"/>
    <col min="10" max="10" width="25.8515625" style="10" customWidth="1"/>
    <col min="11" max="11" width="15.710937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6" t="s">
        <v>221</v>
      </c>
      <c r="B7" s="36"/>
      <c r="C7" s="36"/>
      <c r="D7" s="36"/>
      <c r="E7" s="36"/>
      <c r="F7" s="36"/>
      <c r="G7" s="36"/>
    </row>
    <row r="8" ht="11.25">
      <c r="A8" s="11"/>
    </row>
    <row r="9" spans="1:11" ht="56.25">
      <c r="A9" s="7" t="s">
        <v>15</v>
      </c>
      <c r="B9" s="8" t="s">
        <v>16</v>
      </c>
      <c r="C9" s="12" t="s">
        <v>222</v>
      </c>
      <c r="E9" s="7" t="s">
        <v>226</v>
      </c>
      <c r="F9" s="8" t="s">
        <v>227</v>
      </c>
      <c r="G9" s="12" t="s">
        <v>222</v>
      </c>
      <c r="H9"/>
      <c r="I9" s="24" t="s">
        <v>228</v>
      </c>
      <c r="J9" s="24" t="s">
        <v>229</v>
      </c>
      <c r="K9" s="12" t="s">
        <v>222</v>
      </c>
    </row>
    <row r="10" spans="1:11" ht="12.75">
      <c r="A10" s="19" t="s">
        <v>17</v>
      </c>
      <c r="B10" s="13" t="s">
        <v>18</v>
      </c>
      <c r="C10" s="16">
        <v>60</v>
      </c>
      <c r="E10" s="25" t="s">
        <v>230</v>
      </c>
      <c r="F10" s="26" t="s">
        <v>4</v>
      </c>
      <c r="G10" s="27">
        <v>40</v>
      </c>
      <c r="H10"/>
      <c r="I10" s="28" t="s">
        <v>230</v>
      </c>
      <c r="J10" s="26" t="s">
        <v>7</v>
      </c>
      <c r="K10" s="27">
        <v>46.666666666666664</v>
      </c>
    </row>
    <row r="11" spans="1:11" ht="12.75">
      <c r="A11" s="20" t="s">
        <v>19</v>
      </c>
      <c r="B11" s="14" t="s">
        <v>20</v>
      </c>
      <c r="C11" s="17">
        <v>27.7777777777778</v>
      </c>
      <c r="E11" s="25" t="s">
        <v>231</v>
      </c>
      <c r="F11" s="26" t="s">
        <v>232</v>
      </c>
      <c r="G11" s="27">
        <v>39.80582524271845</v>
      </c>
      <c r="H11"/>
      <c r="I11" s="28" t="s">
        <v>231</v>
      </c>
      <c r="J11" s="26" t="s">
        <v>6</v>
      </c>
      <c r="K11" s="27">
        <v>18.181818181818183</v>
      </c>
    </row>
    <row r="12" spans="1:11" ht="12.75">
      <c r="A12" s="20" t="s">
        <v>21</v>
      </c>
      <c r="B12" s="14" t="s">
        <v>22</v>
      </c>
      <c r="C12" s="17">
        <v>33.3333333333333</v>
      </c>
      <c r="E12" s="25" t="s">
        <v>233</v>
      </c>
      <c r="F12" s="26" t="s">
        <v>234</v>
      </c>
      <c r="G12" s="27">
        <v>47.22222222222222</v>
      </c>
      <c r="H12"/>
      <c r="I12" s="28" t="s">
        <v>233</v>
      </c>
      <c r="J12" s="28" t="s">
        <v>8</v>
      </c>
      <c r="K12" s="27">
        <v>0</v>
      </c>
    </row>
    <row r="13" spans="1:11" ht="12.75">
      <c r="A13" s="20" t="s">
        <v>23</v>
      </c>
      <c r="B13" s="14" t="s">
        <v>24</v>
      </c>
      <c r="C13" s="17">
        <v>60</v>
      </c>
      <c r="E13" s="25" t="s">
        <v>235</v>
      </c>
      <c r="F13" s="26" t="s">
        <v>236</v>
      </c>
      <c r="G13" s="27">
        <v>34.95145631067961</v>
      </c>
      <c r="H13"/>
      <c r="I13" s="28" t="s">
        <v>235</v>
      </c>
      <c r="J13" s="28" t="s">
        <v>5</v>
      </c>
      <c r="K13" s="27">
        <v>6.666666666666667</v>
      </c>
    </row>
    <row r="14" spans="1:11" ht="12.75">
      <c r="A14" s="20" t="s">
        <v>25</v>
      </c>
      <c r="B14" s="14" t="s">
        <v>26</v>
      </c>
      <c r="C14" s="17">
        <v>40</v>
      </c>
      <c r="E14" s="25" t="s">
        <v>237</v>
      </c>
      <c r="F14" s="26" t="s">
        <v>238</v>
      </c>
      <c r="G14" s="27">
        <v>38.46153846153846</v>
      </c>
      <c r="H14"/>
      <c r="I14" s="28" t="s">
        <v>239</v>
      </c>
      <c r="J14" s="28" t="s">
        <v>9</v>
      </c>
      <c r="K14" s="27">
        <v>0</v>
      </c>
    </row>
    <row r="15" spans="1:11" ht="12.75">
      <c r="A15" s="20" t="s">
        <v>27</v>
      </c>
      <c r="B15" s="14" t="s">
        <v>28</v>
      </c>
      <c r="C15" s="17">
        <v>30.4347826086957</v>
      </c>
      <c r="E15" s="25" t="s">
        <v>239</v>
      </c>
      <c r="F15" s="26" t="s">
        <v>240</v>
      </c>
      <c r="G15" s="27">
        <v>38.70967741935484</v>
      </c>
      <c r="H15"/>
      <c r="I15" s="28" t="s">
        <v>241</v>
      </c>
      <c r="J15" s="28" t="s">
        <v>242</v>
      </c>
      <c r="K15" s="27">
        <v>30.4093567251462</v>
      </c>
    </row>
    <row r="16" spans="1:11" ht="12.75">
      <c r="A16" s="20" t="s">
        <v>29</v>
      </c>
      <c r="B16" s="14" t="s">
        <v>30</v>
      </c>
      <c r="C16" s="17">
        <v>11.1111111111111</v>
      </c>
      <c r="E16" s="25" t="s">
        <v>243</v>
      </c>
      <c r="F16" s="26" t="s">
        <v>244</v>
      </c>
      <c r="G16" s="27">
        <v>33.333333333333336</v>
      </c>
      <c r="H16"/>
      <c r="I16" s="28" t="s">
        <v>245</v>
      </c>
      <c r="J16" s="28" t="s">
        <v>246</v>
      </c>
      <c r="K16" s="27">
        <v>28.8135593220339</v>
      </c>
    </row>
    <row r="17" spans="1:11" ht="12.75">
      <c r="A17" s="20" t="s">
        <v>31</v>
      </c>
      <c r="B17" s="14" t="s">
        <v>32</v>
      </c>
      <c r="C17" s="17">
        <v>20</v>
      </c>
      <c r="E17" s="25" t="s">
        <v>247</v>
      </c>
      <c r="F17" s="26" t="s">
        <v>248</v>
      </c>
      <c r="G17" s="27">
        <v>25</v>
      </c>
      <c r="H17"/>
      <c r="I17" s="28" t="s">
        <v>249</v>
      </c>
      <c r="J17" s="28" t="s">
        <v>303</v>
      </c>
      <c r="K17" s="27">
        <v>42.10526315789474</v>
      </c>
    </row>
    <row r="18" spans="1:11" ht="12.75">
      <c r="A18" s="20" t="s">
        <v>33</v>
      </c>
      <c r="B18" s="14" t="s">
        <v>34</v>
      </c>
      <c r="C18" s="17">
        <v>66.6666666666667</v>
      </c>
      <c r="E18" s="25" t="s">
        <v>250</v>
      </c>
      <c r="F18" s="26" t="s">
        <v>251</v>
      </c>
      <c r="G18" s="27">
        <v>16.129032258064516</v>
      </c>
      <c r="H18"/>
      <c r="I18" s="28" t="s">
        <v>252</v>
      </c>
      <c r="J18" s="28" t="s">
        <v>253</v>
      </c>
      <c r="K18" s="27">
        <v>31.08108108108108</v>
      </c>
    </row>
    <row r="19" spans="1:11" ht="12.75">
      <c r="A19" s="20" t="s">
        <v>35</v>
      </c>
      <c r="B19" s="14" t="s">
        <v>36</v>
      </c>
      <c r="C19" s="17">
        <v>33.3333333333333</v>
      </c>
      <c r="E19" s="25" t="s">
        <v>254</v>
      </c>
      <c r="F19" s="26" t="s">
        <v>255</v>
      </c>
      <c r="G19" s="27">
        <v>38</v>
      </c>
      <c r="H19"/>
      <c r="I19" s="28" t="s">
        <v>256</v>
      </c>
      <c r="J19" s="28" t="s">
        <v>257</v>
      </c>
      <c r="K19" s="27">
        <v>22.435897435897434</v>
      </c>
    </row>
    <row r="20" spans="1:11" ht="12.75">
      <c r="A20" s="20" t="s">
        <v>37</v>
      </c>
      <c r="B20" s="14" t="s">
        <v>38</v>
      </c>
      <c r="C20" s="17">
        <v>75</v>
      </c>
      <c r="E20" s="25" t="s">
        <v>241</v>
      </c>
      <c r="F20" s="26" t="s">
        <v>258</v>
      </c>
      <c r="G20" s="27">
        <v>54.54545454545455</v>
      </c>
      <c r="H20"/>
      <c r="I20" s="28" t="s">
        <v>259</v>
      </c>
      <c r="J20" s="28" t="s">
        <v>260</v>
      </c>
      <c r="K20" s="27">
        <v>31.9672131147541</v>
      </c>
    </row>
    <row r="21" spans="1:11" ht="12.75">
      <c r="A21" s="20" t="s">
        <v>39</v>
      </c>
      <c r="B21" s="14" t="s">
        <v>40</v>
      </c>
      <c r="C21" s="17">
        <v>33.3333333333333</v>
      </c>
      <c r="E21" s="25" t="s">
        <v>261</v>
      </c>
      <c r="F21" s="26" t="s">
        <v>262</v>
      </c>
      <c r="G21" s="27">
        <v>30.76923076923077</v>
      </c>
      <c r="H21"/>
      <c r="I21" s="28" t="s">
        <v>263</v>
      </c>
      <c r="J21" s="28" t="s">
        <v>264</v>
      </c>
      <c r="K21" s="27">
        <v>38.028169014084504</v>
      </c>
    </row>
    <row r="22" spans="1:11" ht="12.75">
      <c r="A22" s="20" t="s">
        <v>41</v>
      </c>
      <c r="B22" s="14" t="s">
        <v>42</v>
      </c>
      <c r="C22" s="17">
        <v>40.7894736842105</v>
      </c>
      <c r="E22" s="25" t="s">
        <v>265</v>
      </c>
      <c r="F22" s="26" t="s">
        <v>266</v>
      </c>
      <c r="G22" s="27">
        <v>31.57894736842105</v>
      </c>
      <c r="H22"/>
      <c r="I22" s="28" t="s">
        <v>267</v>
      </c>
      <c r="J22" s="28" t="s">
        <v>268</v>
      </c>
      <c r="K22" s="27">
        <v>39.436619718309856</v>
      </c>
    </row>
    <row r="23" spans="1:11" ht="12.75">
      <c r="A23" s="20" t="s">
        <v>43</v>
      </c>
      <c r="B23" s="14" t="s">
        <v>44</v>
      </c>
      <c r="C23" s="17">
        <v>33.3333333333333</v>
      </c>
      <c r="E23" s="25" t="s">
        <v>269</v>
      </c>
      <c r="F23" s="26" t="s">
        <v>270</v>
      </c>
      <c r="G23" s="27">
        <v>39.436619718309856</v>
      </c>
      <c r="H23"/>
      <c r="I23" s="28" t="s">
        <v>271</v>
      </c>
      <c r="J23" s="28" t="s">
        <v>304</v>
      </c>
      <c r="K23" s="27">
        <v>37.19512195121951</v>
      </c>
    </row>
    <row r="24" spans="1:11" ht="12.75">
      <c r="A24" s="20" t="s">
        <v>45</v>
      </c>
      <c r="B24" s="14" t="s">
        <v>46</v>
      </c>
      <c r="C24" s="17">
        <v>50</v>
      </c>
      <c r="E24" s="25" t="s">
        <v>272</v>
      </c>
      <c r="F24" s="26" t="s">
        <v>273</v>
      </c>
      <c r="G24" s="27">
        <v>36.666666666666664</v>
      </c>
      <c r="H24"/>
      <c r="I24" s="28" t="s">
        <v>274</v>
      </c>
      <c r="J24" s="28" t="s">
        <v>275</v>
      </c>
      <c r="K24" s="27">
        <v>44.02985074626866</v>
      </c>
    </row>
    <row r="25" spans="1:11" ht="12.75">
      <c r="A25" s="20" t="s">
        <v>47</v>
      </c>
      <c r="B25" s="14" t="s">
        <v>48</v>
      </c>
      <c r="C25" s="17">
        <v>22.2222222222222</v>
      </c>
      <c r="E25" s="25" t="s">
        <v>276</v>
      </c>
      <c r="F25" s="26" t="s">
        <v>277</v>
      </c>
      <c r="G25" s="27">
        <v>36.70886075949367</v>
      </c>
      <c r="H25"/>
      <c r="I25" s="28" t="s">
        <v>278</v>
      </c>
      <c r="J25" s="28" t="s">
        <v>279</v>
      </c>
      <c r="K25" s="27">
        <v>33.333333333333336</v>
      </c>
    </row>
    <row r="26" spans="1:11" ht="12.75">
      <c r="A26" s="20" t="s">
        <v>49</v>
      </c>
      <c r="B26" s="14" t="s">
        <v>50</v>
      </c>
      <c r="C26" s="17">
        <v>30</v>
      </c>
      <c r="E26" s="25" t="s">
        <v>280</v>
      </c>
      <c r="F26" s="26" t="s">
        <v>281</v>
      </c>
      <c r="G26" s="27">
        <v>38.028169014084504</v>
      </c>
      <c r="H26"/>
      <c r="I26" s="28" t="s">
        <v>282</v>
      </c>
      <c r="J26" s="28" t="s">
        <v>283</v>
      </c>
      <c r="K26" s="27">
        <v>39.583333333333336</v>
      </c>
    </row>
    <row r="27" spans="1:11" ht="12.75">
      <c r="A27" s="20" t="s">
        <v>51</v>
      </c>
      <c r="B27" s="14" t="s">
        <v>52</v>
      </c>
      <c r="C27" s="17">
        <v>50</v>
      </c>
      <c r="E27" s="25" t="s">
        <v>284</v>
      </c>
      <c r="F27" s="26" t="s">
        <v>285</v>
      </c>
      <c r="G27" s="27">
        <v>28.8135593220339</v>
      </c>
      <c r="H27"/>
      <c r="I27" s="28" t="s">
        <v>286</v>
      </c>
      <c r="J27" s="28" t="s">
        <v>287</v>
      </c>
      <c r="K27" s="27">
        <v>0</v>
      </c>
    </row>
    <row r="28" spans="1:11" ht="12.75">
      <c r="A28" s="20" t="s">
        <v>53</v>
      </c>
      <c r="B28" s="14" t="s">
        <v>54</v>
      </c>
      <c r="C28" s="17">
        <v>50</v>
      </c>
      <c r="E28" s="25" t="s">
        <v>288</v>
      </c>
      <c r="F28" s="26" t="s">
        <v>289</v>
      </c>
      <c r="G28" s="27">
        <v>29.62962962962963</v>
      </c>
      <c r="H28"/>
      <c r="I28" s="30" t="s">
        <v>3</v>
      </c>
      <c r="J28" s="31"/>
      <c r="K28" s="9">
        <v>33.8</v>
      </c>
    </row>
    <row r="29" spans="1:11" ht="12.75">
      <c r="A29" s="20" t="s">
        <v>55</v>
      </c>
      <c r="B29" s="14" t="s">
        <v>56</v>
      </c>
      <c r="C29" s="17">
        <v>75</v>
      </c>
      <c r="E29" s="25" t="s">
        <v>290</v>
      </c>
      <c r="F29" s="26" t="s">
        <v>291</v>
      </c>
      <c r="G29" s="27">
        <v>31.746031746031747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26.6666666666667</v>
      </c>
      <c r="E30" s="25" t="s">
        <v>292</v>
      </c>
      <c r="F30" s="26" t="s">
        <v>293</v>
      </c>
      <c r="G30" s="27">
        <v>22.857142857142858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50</v>
      </c>
      <c r="E31" s="25" t="s">
        <v>294</v>
      </c>
      <c r="F31" s="26" t="s">
        <v>295</v>
      </c>
      <c r="G31" s="27">
        <v>56.52173913043478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38.4615384615385</v>
      </c>
      <c r="E32" s="25" t="s">
        <v>296</v>
      </c>
      <c r="F32" s="26" t="s">
        <v>297</v>
      </c>
      <c r="G32" s="27">
        <v>39.02439024390244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50</v>
      </c>
      <c r="E33" s="25" t="s">
        <v>245</v>
      </c>
      <c r="F33" s="26" t="s">
        <v>298</v>
      </c>
      <c r="G33" s="27">
        <v>27.272727272727273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36.3636363636364</v>
      </c>
      <c r="E34" s="25" t="s">
        <v>299</v>
      </c>
      <c r="F34" s="26" t="s">
        <v>300</v>
      </c>
      <c r="G34" s="27">
        <v>26.760563380281692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30</v>
      </c>
      <c r="E35" s="25" t="s">
        <v>249</v>
      </c>
      <c r="F35" s="26" t="s">
        <v>287</v>
      </c>
      <c r="G35" s="27">
        <v>0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27.2727272727273</v>
      </c>
      <c r="E36" s="25" t="s">
        <v>252</v>
      </c>
      <c r="F36" s="26" t="s">
        <v>5</v>
      </c>
      <c r="G36" s="27">
        <v>6.666666666666667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47.3684210526316</v>
      </c>
      <c r="E37" s="25" t="s">
        <v>301</v>
      </c>
      <c r="F37" s="26" t="s">
        <v>6</v>
      </c>
      <c r="G37" s="27">
        <v>18.181818181818183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41.1764705882353</v>
      </c>
      <c r="E38" s="25" t="s">
        <v>256</v>
      </c>
      <c r="F38" s="26" t="s">
        <v>7</v>
      </c>
      <c r="G38" s="27">
        <v>46.666666666666664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50</v>
      </c>
      <c r="E39" s="25" t="s">
        <v>302</v>
      </c>
      <c r="F39" s="26" t="s">
        <v>8</v>
      </c>
      <c r="G39" s="27">
        <v>0</v>
      </c>
      <c r="H39"/>
      <c r="I39"/>
      <c r="J39"/>
      <c r="K39"/>
    </row>
    <row r="40" spans="1:11" ht="12.75" customHeight="1">
      <c r="A40" s="20" t="s">
        <v>77</v>
      </c>
      <c r="B40" s="14" t="s">
        <v>78</v>
      </c>
      <c r="C40" s="17">
        <v>33.3333333333333</v>
      </c>
      <c r="E40" s="29" t="s">
        <v>305</v>
      </c>
      <c r="F40" s="28" t="s">
        <v>9</v>
      </c>
      <c r="G40" s="27">
        <v>0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30.2325581395349</v>
      </c>
      <c r="E41" s="30" t="s">
        <v>3</v>
      </c>
      <c r="F41" s="31"/>
      <c r="G41" s="9">
        <v>33.8</v>
      </c>
    </row>
    <row r="42" spans="1:3" ht="11.25">
      <c r="A42" s="20" t="s">
        <v>81</v>
      </c>
      <c r="B42" s="14" t="s">
        <v>82</v>
      </c>
      <c r="C42" s="17">
        <v>54.1666666666667</v>
      </c>
    </row>
    <row r="43" spans="1:3" ht="11.25">
      <c r="A43" s="20" t="s">
        <v>83</v>
      </c>
      <c r="B43" s="14" t="s">
        <v>84</v>
      </c>
      <c r="C43" s="17">
        <v>30</v>
      </c>
    </row>
    <row r="44" spans="1:3" ht="11.25">
      <c r="A44" s="20" t="s">
        <v>85</v>
      </c>
      <c r="B44" s="14" t="s">
        <v>86</v>
      </c>
      <c r="C44" s="17">
        <v>50</v>
      </c>
    </row>
    <row r="45" spans="1:3" ht="11.25">
      <c r="A45" s="20" t="s">
        <v>87</v>
      </c>
      <c r="B45" s="14" t="s">
        <v>88</v>
      </c>
      <c r="C45" s="17">
        <v>29.4117647058824</v>
      </c>
    </row>
    <row r="46" spans="1:3" ht="11.25">
      <c r="A46" s="20" t="s">
        <v>89</v>
      </c>
      <c r="B46" s="14" t="s">
        <v>90</v>
      </c>
      <c r="C46" s="17">
        <v>40</v>
      </c>
    </row>
    <row r="47" spans="1:3" ht="11.25">
      <c r="A47" s="20" t="s">
        <v>91</v>
      </c>
      <c r="B47" s="14" t="s">
        <v>92</v>
      </c>
      <c r="C47" s="17">
        <v>66.6666666666667</v>
      </c>
    </row>
    <row r="48" spans="1:3" ht="11.25">
      <c r="A48" s="20" t="s">
        <v>93</v>
      </c>
      <c r="B48" s="14" t="s">
        <v>94</v>
      </c>
      <c r="C48" s="17">
        <v>30</v>
      </c>
    </row>
    <row r="49" spans="1:3" ht="11.25">
      <c r="A49" s="20" t="s">
        <v>95</v>
      </c>
      <c r="B49" s="14" t="s">
        <v>96</v>
      </c>
      <c r="C49" s="17">
        <v>0</v>
      </c>
    </row>
    <row r="50" spans="1:3" ht="11.25">
      <c r="A50" s="20" t="s">
        <v>97</v>
      </c>
      <c r="B50" s="14" t="s">
        <v>98</v>
      </c>
      <c r="C50" s="17">
        <v>40</v>
      </c>
    </row>
    <row r="51" spans="1:3" ht="11.25">
      <c r="A51" s="20" t="s">
        <v>99</v>
      </c>
      <c r="B51" s="14" t="s">
        <v>100</v>
      </c>
      <c r="C51" s="17">
        <v>66.6666666666667</v>
      </c>
    </row>
    <row r="52" spans="1:3" ht="11.25">
      <c r="A52" s="20" t="s">
        <v>101</v>
      </c>
      <c r="B52" s="14" t="s">
        <v>102</v>
      </c>
      <c r="C52" s="17">
        <v>37.9310344827586</v>
      </c>
    </row>
    <row r="53" spans="1:3" ht="11.25">
      <c r="A53" s="20" t="s">
        <v>103</v>
      </c>
      <c r="B53" s="14" t="s">
        <v>104</v>
      </c>
      <c r="C53" s="17">
        <v>15.3846153846154</v>
      </c>
    </row>
    <row r="54" spans="1:3" ht="11.25">
      <c r="A54" s="20" t="s">
        <v>105</v>
      </c>
      <c r="B54" s="14" t="s">
        <v>106</v>
      </c>
      <c r="C54" s="17">
        <v>25</v>
      </c>
    </row>
    <row r="55" spans="1:3" ht="11.25">
      <c r="A55" s="20" t="s">
        <v>107</v>
      </c>
      <c r="B55" s="14" t="s">
        <v>108</v>
      </c>
      <c r="C55" s="17">
        <v>14.2857142857143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35.7142857142857</v>
      </c>
    </row>
    <row r="58" spans="1:3" ht="11.25">
      <c r="A58" s="20" t="s">
        <v>113</v>
      </c>
      <c r="B58" s="14" t="s">
        <v>114</v>
      </c>
      <c r="C58" s="17">
        <v>41.6666666666667</v>
      </c>
    </row>
    <row r="59" spans="1:3" ht="11.25">
      <c r="A59" s="20" t="s">
        <v>115</v>
      </c>
      <c r="B59" s="14" t="s">
        <v>116</v>
      </c>
      <c r="C59" s="17">
        <v>42.8571428571429</v>
      </c>
    </row>
    <row r="60" spans="1:3" ht="11.25">
      <c r="A60" s="20" t="s">
        <v>117</v>
      </c>
      <c r="B60" s="14" t="s">
        <v>118</v>
      </c>
      <c r="C60" s="17">
        <v>16.6666666666667</v>
      </c>
    </row>
    <row r="61" spans="1:3" ht="11.25">
      <c r="A61" s="20" t="s">
        <v>119</v>
      </c>
      <c r="B61" s="14" t="s">
        <v>120</v>
      </c>
      <c r="C61" s="17">
        <v>14.2857142857143</v>
      </c>
    </row>
    <row r="62" spans="1:3" ht="11.25">
      <c r="A62" s="20" t="s">
        <v>121</v>
      </c>
      <c r="B62" s="14" t="s">
        <v>122</v>
      </c>
      <c r="C62" s="17">
        <v>21.0526315789474</v>
      </c>
    </row>
    <row r="63" spans="1:3" ht="11.25">
      <c r="A63" s="20" t="s">
        <v>123</v>
      </c>
      <c r="B63" s="14" t="s">
        <v>124</v>
      </c>
      <c r="C63" s="17">
        <v>42.8571428571429</v>
      </c>
    </row>
    <row r="64" spans="1:3" ht="11.25">
      <c r="A64" s="20" t="s">
        <v>125</v>
      </c>
      <c r="B64" s="14" t="s">
        <v>126</v>
      </c>
      <c r="C64" s="17">
        <v>52.9411764705882</v>
      </c>
    </row>
    <row r="65" spans="1:3" ht="11.25">
      <c r="A65" s="20" t="s">
        <v>127</v>
      </c>
      <c r="B65" s="14" t="s">
        <v>128</v>
      </c>
      <c r="C65" s="17">
        <v>36</v>
      </c>
    </row>
    <row r="66" spans="1:3" ht="11.25">
      <c r="A66" s="20" t="s">
        <v>129</v>
      </c>
      <c r="B66" s="14" t="s">
        <v>130</v>
      </c>
      <c r="C66" s="17">
        <v>20</v>
      </c>
    </row>
    <row r="67" spans="1:3" ht="11.25">
      <c r="A67" s="20" t="s">
        <v>131</v>
      </c>
      <c r="B67" s="14" t="s">
        <v>132</v>
      </c>
      <c r="C67" s="17">
        <v>18.3333333333333</v>
      </c>
    </row>
    <row r="68" spans="1:3" ht="11.25">
      <c r="A68" s="20" t="s">
        <v>133</v>
      </c>
      <c r="B68" s="14" t="s">
        <v>134</v>
      </c>
      <c r="C68" s="17">
        <v>26.0869565217391</v>
      </c>
    </row>
    <row r="69" spans="1:3" ht="11.25">
      <c r="A69" s="20" t="s">
        <v>135</v>
      </c>
      <c r="B69" s="14" t="s">
        <v>136</v>
      </c>
      <c r="C69" s="17">
        <v>44.4444444444444</v>
      </c>
    </row>
    <row r="70" spans="1:3" ht="11.25">
      <c r="A70" s="20" t="s">
        <v>137</v>
      </c>
      <c r="B70" s="14" t="s">
        <v>138</v>
      </c>
      <c r="C70" s="17">
        <v>12.1212121212121</v>
      </c>
    </row>
    <row r="71" spans="1:3" ht="11.25">
      <c r="A71" s="20" t="s">
        <v>139</v>
      </c>
      <c r="B71" s="14" t="s">
        <v>140</v>
      </c>
      <c r="C71" s="17">
        <v>29.4117647058824</v>
      </c>
    </row>
    <row r="72" spans="1:3" ht="11.25">
      <c r="A72" s="20" t="s">
        <v>141</v>
      </c>
      <c r="B72" s="14" t="s">
        <v>142</v>
      </c>
      <c r="C72" s="17">
        <v>46.6666666666667</v>
      </c>
    </row>
    <row r="73" spans="1:3" ht="11.25">
      <c r="A73" s="20" t="s">
        <v>143</v>
      </c>
      <c r="B73" s="14" t="s">
        <v>144</v>
      </c>
      <c r="C73" s="17">
        <v>12.5</v>
      </c>
    </row>
    <row r="74" spans="1:3" ht="11.25">
      <c r="A74" s="20" t="s">
        <v>145</v>
      </c>
      <c r="B74" s="14" t="s">
        <v>146</v>
      </c>
      <c r="C74" s="17">
        <v>80</v>
      </c>
    </row>
    <row r="75" spans="1:3" ht="11.25">
      <c r="A75" s="20" t="s">
        <v>147</v>
      </c>
      <c r="B75" s="14" t="s">
        <v>148</v>
      </c>
      <c r="C75" s="17">
        <v>42.1052631578947</v>
      </c>
    </row>
    <row r="76" spans="1:3" ht="11.25">
      <c r="A76" s="20" t="s">
        <v>149</v>
      </c>
      <c r="B76" s="14" t="s">
        <v>150</v>
      </c>
      <c r="C76" s="17">
        <v>27.2727272727273</v>
      </c>
    </row>
    <row r="77" spans="1:3" ht="11.25">
      <c r="A77" s="20" t="s">
        <v>151</v>
      </c>
      <c r="B77" s="14" t="s">
        <v>152</v>
      </c>
      <c r="C77" s="17">
        <v>32.7272727272727</v>
      </c>
    </row>
    <row r="78" spans="1:3" ht="11.25">
      <c r="A78" s="20" t="s">
        <v>153</v>
      </c>
      <c r="B78" s="14" t="s">
        <v>154</v>
      </c>
      <c r="C78" s="17">
        <v>33.3333333333333</v>
      </c>
    </row>
    <row r="79" spans="1:3" ht="11.25">
      <c r="A79" s="20" t="s">
        <v>155</v>
      </c>
      <c r="B79" s="14" t="s">
        <v>156</v>
      </c>
      <c r="C79" s="17">
        <v>25</v>
      </c>
    </row>
    <row r="80" spans="1:3" ht="11.25">
      <c r="A80" s="20" t="s">
        <v>157</v>
      </c>
      <c r="B80" s="14" t="s">
        <v>158</v>
      </c>
      <c r="C80" s="17">
        <v>50</v>
      </c>
    </row>
    <row r="81" spans="1:3" ht="11.25">
      <c r="A81" s="20" t="s">
        <v>159</v>
      </c>
      <c r="B81" s="14" t="s">
        <v>160</v>
      </c>
      <c r="C81" s="17">
        <v>14.2857142857143</v>
      </c>
    </row>
    <row r="82" spans="1:3" ht="11.25">
      <c r="A82" s="20" t="s">
        <v>161</v>
      </c>
      <c r="B82" s="14" t="s">
        <v>162</v>
      </c>
      <c r="C82" s="17">
        <v>11.7647058823529</v>
      </c>
    </row>
    <row r="83" spans="1:3" ht="11.25">
      <c r="A83" s="20" t="s">
        <v>163</v>
      </c>
      <c r="B83" s="14" t="s">
        <v>4</v>
      </c>
      <c r="C83" s="17">
        <v>40</v>
      </c>
    </row>
    <row r="84" spans="1:3" ht="11.25">
      <c r="A84" s="20" t="s">
        <v>164</v>
      </c>
      <c r="B84" s="14" t="s">
        <v>165</v>
      </c>
      <c r="C84" s="17">
        <v>20</v>
      </c>
    </row>
    <row r="85" spans="1:3" ht="11.25">
      <c r="A85" s="20" t="s">
        <v>166</v>
      </c>
      <c r="B85" s="14" t="s">
        <v>167</v>
      </c>
      <c r="C85" s="17">
        <v>26.6666666666667</v>
      </c>
    </row>
    <row r="86" spans="1:3" ht="11.25">
      <c r="A86" s="20" t="s">
        <v>168</v>
      </c>
      <c r="B86" s="14" t="s">
        <v>169</v>
      </c>
      <c r="C86" s="17">
        <v>47.0588235294118</v>
      </c>
    </row>
    <row r="87" spans="1:3" ht="11.25">
      <c r="A87" s="20" t="s">
        <v>170</v>
      </c>
      <c r="B87" s="14" t="s">
        <v>171</v>
      </c>
      <c r="C87" s="17">
        <v>44.4444444444444</v>
      </c>
    </row>
    <row r="88" spans="1:3" ht="11.25">
      <c r="A88" s="20" t="s">
        <v>172</v>
      </c>
      <c r="B88" s="14" t="s">
        <v>173</v>
      </c>
      <c r="C88" s="17">
        <v>40.9090909090909</v>
      </c>
    </row>
    <row r="89" spans="1:3" ht="11.25">
      <c r="A89" s="20" t="s">
        <v>174</v>
      </c>
      <c r="B89" s="14" t="s">
        <v>175</v>
      </c>
      <c r="C89" s="17">
        <v>15.3846153846154</v>
      </c>
    </row>
    <row r="90" spans="1:3" ht="11.25">
      <c r="A90" s="20" t="s">
        <v>176</v>
      </c>
      <c r="B90" s="14" t="s">
        <v>177</v>
      </c>
      <c r="C90" s="17">
        <v>33.3333333333333</v>
      </c>
    </row>
    <row r="91" spans="1:3" ht="11.25">
      <c r="A91" s="20" t="s">
        <v>178</v>
      </c>
      <c r="B91" s="14" t="s">
        <v>179</v>
      </c>
      <c r="C91" s="17">
        <v>50</v>
      </c>
    </row>
    <row r="92" spans="1:3" ht="11.25">
      <c r="A92" s="20" t="s">
        <v>180</v>
      </c>
      <c r="B92" s="14" t="s">
        <v>181</v>
      </c>
      <c r="C92" s="17">
        <v>29.4117647058824</v>
      </c>
    </row>
    <row r="93" spans="1:3" ht="11.25">
      <c r="A93" s="20" t="s">
        <v>182</v>
      </c>
      <c r="B93" s="14" t="s">
        <v>183</v>
      </c>
      <c r="C93" s="17">
        <v>45.4545454545455</v>
      </c>
    </row>
    <row r="94" spans="1:3" ht="11.25">
      <c r="A94" s="20" t="s">
        <v>184</v>
      </c>
      <c r="B94" s="14" t="s">
        <v>185</v>
      </c>
      <c r="C94" s="17">
        <v>30</v>
      </c>
    </row>
    <row r="95" spans="1:3" ht="11.25">
      <c r="A95" s="20" t="s">
        <v>186</v>
      </c>
      <c r="B95" s="14" t="s">
        <v>187</v>
      </c>
      <c r="C95" s="17">
        <v>63.6363636363636</v>
      </c>
    </row>
    <row r="96" spans="1:3" ht="11.25">
      <c r="A96" s="20" t="s">
        <v>188</v>
      </c>
      <c r="B96" s="14" t="s">
        <v>189</v>
      </c>
      <c r="C96" s="17">
        <v>28.5714285714286</v>
      </c>
    </row>
    <row r="97" spans="1:3" ht="11.25">
      <c r="A97" s="20" t="s">
        <v>190</v>
      </c>
      <c r="B97" s="14" t="s">
        <v>191</v>
      </c>
      <c r="C97" s="17">
        <v>25</v>
      </c>
    </row>
    <row r="98" spans="1:3" ht="11.25">
      <c r="A98" s="20" t="s">
        <v>192</v>
      </c>
      <c r="B98" s="14" t="s">
        <v>193</v>
      </c>
      <c r="C98" s="17">
        <v>20</v>
      </c>
    </row>
    <row r="99" spans="1:3" ht="11.25">
      <c r="A99" s="20" t="s">
        <v>194</v>
      </c>
      <c r="B99" s="14" t="s">
        <v>195</v>
      </c>
      <c r="C99" s="17">
        <v>6.66666666666667</v>
      </c>
    </row>
    <row r="100" spans="1:3" ht="11.25">
      <c r="A100" s="20" t="s">
        <v>196</v>
      </c>
      <c r="B100" s="14" t="s">
        <v>197</v>
      </c>
      <c r="C100" s="17">
        <v>32</v>
      </c>
    </row>
    <row r="101" spans="1:3" ht="11.25">
      <c r="A101" s="20" t="s">
        <v>198</v>
      </c>
      <c r="B101" s="14" t="s">
        <v>199</v>
      </c>
      <c r="C101" s="17">
        <v>21.7391304347826</v>
      </c>
    </row>
    <row r="102" spans="1:3" ht="11.25">
      <c r="A102" s="20" t="s">
        <v>200</v>
      </c>
      <c r="B102" s="14" t="s">
        <v>201</v>
      </c>
      <c r="C102" s="17">
        <v>35.2941176470588</v>
      </c>
    </row>
    <row r="103" spans="1:3" ht="11.25">
      <c r="A103" s="20" t="s">
        <v>202</v>
      </c>
      <c r="B103" s="14" t="s">
        <v>203</v>
      </c>
      <c r="C103" s="17">
        <v>14.2857142857143</v>
      </c>
    </row>
    <row r="104" spans="1:3" ht="11.25">
      <c r="A104" s="21" t="s">
        <v>204</v>
      </c>
      <c r="B104" s="14" t="s">
        <v>205</v>
      </c>
      <c r="C104" s="17">
        <v>0</v>
      </c>
    </row>
    <row r="105" spans="1:3" ht="11.25">
      <c r="A105" s="20" t="s">
        <v>206</v>
      </c>
      <c r="B105" s="14" t="s">
        <v>207</v>
      </c>
      <c r="C105" s="17">
        <v>0</v>
      </c>
    </row>
    <row r="106" spans="1:3" ht="11.25">
      <c r="A106" s="20" t="s">
        <v>208</v>
      </c>
      <c r="B106" s="14" t="s">
        <v>7</v>
      </c>
      <c r="C106" s="17">
        <v>46.6666666666667</v>
      </c>
    </row>
    <row r="107" spans="1:3" ht="11.25">
      <c r="A107" s="20" t="s">
        <v>209</v>
      </c>
      <c r="B107" s="14" t="s">
        <v>6</v>
      </c>
      <c r="C107" s="17">
        <v>18.1818181818182</v>
      </c>
    </row>
    <row r="108" spans="1:3" ht="11.25">
      <c r="A108" s="20" t="s">
        <v>210</v>
      </c>
      <c r="B108" s="14" t="s">
        <v>8</v>
      </c>
      <c r="C108" s="17">
        <v>0</v>
      </c>
    </row>
    <row r="109" spans="1:3" ht="11.25">
      <c r="A109" s="20" t="s">
        <v>211</v>
      </c>
      <c r="B109" s="14" t="s">
        <v>5</v>
      </c>
      <c r="C109" s="17">
        <v>6.66666666666667</v>
      </c>
    </row>
    <row r="110" spans="1:3" ht="11.25">
      <c r="A110" s="22" t="s">
        <v>212</v>
      </c>
      <c r="B110" s="15" t="s">
        <v>9</v>
      </c>
      <c r="C110" s="18">
        <v>0</v>
      </c>
    </row>
    <row r="111" spans="1:3" ht="11.25">
      <c r="A111" s="30" t="s">
        <v>3</v>
      </c>
      <c r="B111" s="31"/>
      <c r="C111" s="9">
        <v>33.7601078167116</v>
      </c>
    </row>
  </sheetData>
  <sheetProtection/>
  <mergeCells count="8">
    <mergeCell ref="A111:B111"/>
    <mergeCell ref="I28:J28"/>
    <mergeCell ref="A1:F1"/>
    <mergeCell ref="A2:F2"/>
    <mergeCell ref="A4:F4"/>
    <mergeCell ref="A5:F5"/>
    <mergeCell ref="A7:G7"/>
    <mergeCell ref="E41:F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tabSelected="1" zoomScalePageLayoutView="0" workbookViewId="0" topLeftCell="A4">
      <selection activeCell="E35" sqref="E35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9.140625" style="10" customWidth="1"/>
    <col min="7" max="7" width="22.28125" style="10" customWidth="1"/>
    <col min="8" max="9" width="11.421875" style="10" customWidth="1"/>
    <col min="10" max="10" width="25.57421875" style="10" customWidth="1"/>
    <col min="11" max="11" width="16.2812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3" spans="1:6" ht="15">
      <c r="A3" s="23"/>
      <c r="B3" s="23"/>
      <c r="C3" s="23"/>
      <c r="D3" s="23"/>
      <c r="E3" s="23"/>
      <c r="F3" s="2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6" t="s">
        <v>223</v>
      </c>
      <c r="B7" s="36"/>
      <c r="C7" s="36"/>
      <c r="D7" s="36"/>
      <c r="E7" s="36"/>
      <c r="F7" s="36"/>
      <c r="G7" s="36"/>
    </row>
    <row r="8" ht="11.25">
      <c r="A8" s="11"/>
    </row>
    <row r="9" spans="1:11" ht="56.25">
      <c r="A9" s="7" t="s">
        <v>15</v>
      </c>
      <c r="B9" s="8" t="s">
        <v>16</v>
      </c>
      <c r="C9" s="12" t="s">
        <v>224</v>
      </c>
      <c r="E9" s="7" t="s">
        <v>226</v>
      </c>
      <c r="F9" s="8" t="s">
        <v>227</v>
      </c>
      <c r="G9" s="12" t="s">
        <v>224</v>
      </c>
      <c r="H9"/>
      <c r="I9" s="24" t="s">
        <v>228</v>
      </c>
      <c r="J9" s="24" t="s">
        <v>229</v>
      </c>
      <c r="K9" s="12" t="s">
        <v>224</v>
      </c>
    </row>
    <row r="10" spans="1:11" ht="12.75">
      <c r="A10" s="19" t="s">
        <v>17</v>
      </c>
      <c r="B10" s="13" t="s">
        <v>18</v>
      </c>
      <c r="C10" s="16">
        <v>0</v>
      </c>
      <c r="E10" s="25" t="s">
        <v>230</v>
      </c>
      <c r="F10" s="26" t="s">
        <v>4</v>
      </c>
      <c r="G10" s="27">
        <v>0</v>
      </c>
      <c r="H10"/>
      <c r="I10" s="28" t="s">
        <v>230</v>
      </c>
      <c r="J10" s="26" t="s">
        <v>7</v>
      </c>
      <c r="K10" s="27">
        <v>13.333333333333334</v>
      </c>
    </row>
    <row r="11" spans="1:11" ht="12.75">
      <c r="A11" s="20" t="s">
        <v>19</v>
      </c>
      <c r="B11" s="14" t="s">
        <v>20</v>
      </c>
      <c r="C11" s="17">
        <v>11.1111111111111</v>
      </c>
      <c r="E11" s="25" t="s">
        <v>231</v>
      </c>
      <c r="F11" s="26" t="s">
        <v>232</v>
      </c>
      <c r="G11" s="27">
        <v>6.796116504854369</v>
      </c>
      <c r="H11"/>
      <c r="I11" s="28" t="s">
        <v>231</v>
      </c>
      <c r="J11" s="26" t="s">
        <v>6</v>
      </c>
      <c r="K11" s="27">
        <v>18.181818181818183</v>
      </c>
    </row>
    <row r="12" spans="1:11" ht="12.75">
      <c r="A12" s="20" t="s">
        <v>21</v>
      </c>
      <c r="B12" s="14" t="s">
        <v>22</v>
      </c>
      <c r="C12" s="17">
        <v>0</v>
      </c>
      <c r="E12" s="25" t="s">
        <v>233</v>
      </c>
      <c r="F12" s="26" t="s">
        <v>234</v>
      </c>
      <c r="G12" s="27">
        <v>8.333333333333334</v>
      </c>
      <c r="H12"/>
      <c r="I12" s="28" t="s">
        <v>233</v>
      </c>
      <c r="J12" s="28" t="s">
        <v>8</v>
      </c>
      <c r="K12" s="27">
        <v>80</v>
      </c>
    </row>
    <row r="13" spans="1:11" ht="12.75">
      <c r="A13" s="20" t="s">
        <v>23</v>
      </c>
      <c r="B13" s="14" t="s">
        <v>24</v>
      </c>
      <c r="C13" s="17">
        <v>20</v>
      </c>
      <c r="E13" s="25" t="s">
        <v>235</v>
      </c>
      <c r="F13" s="26" t="s">
        <v>236</v>
      </c>
      <c r="G13" s="27">
        <v>1.941747572815534</v>
      </c>
      <c r="H13"/>
      <c r="I13" s="28" t="s">
        <v>235</v>
      </c>
      <c r="J13" s="28" t="s">
        <v>5</v>
      </c>
      <c r="K13" s="27">
        <v>80</v>
      </c>
    </row>
    <row r="14" spans="1:11" ht="12.75">
      <c r="A14" s="20" t="s">
        <v>25</v>
      </c>
      <c r="B14" s="14" t="s">
        <v>26</v>
      </c>
      <c r="C14" s="17">
        <v>0</v>
      </c>
      <c r="E14" s="25" t="s">
        <v>237</v>
      </c>
      <c r="F14" s="26" t="s">
        <v>238</v>
      </c>
      <c r="G14" s="27">
        <v>5.128205128205129</v>
      </c>
      <c r="H14"/>
      <c r="I14" s="28" t="s">
        <v>239</v>
      </c>
      <c r="J14" s="28" t="s">
        <v>9</v>
      </c>
      <c r="K14" s="27">
        <v>75</v>
      </c>
    </row>
    <row r="15" spans="1:11" ht="12.75">
      <c r="A15" s="20" t="s">
        <v>27</v>
      </c>
      <c r="B15" s="14" t="s">
        <v>28</v>
      </c>
      <c r="C15" s="17">
        <v>30.4347826086957</v>
      </c>
      <c r="E15" s="25" t="s">
        <v>239</v>
      </c>
      <c r="F15" s="26" t="s">
        <v>240</v>
      </c>
      <c r="G15" s="27">
        <v>3.225806451612903</v>
      </c>
      <c r="H15"/>
      <c r="I15" s="28" t="s">
        <v>241</v>
      </c>
      <c r="J15" s="28" t="s">
        <v>242</v>
      </c>
      <c r="K15" s="27">
        <v>7.017543859649122</v>
      </c>
    </row>
    <row r="16" spans="1:11" ht="12.75">
      <c r="A16" s="20" t="s">
        <v>29</v>
      </c>
      <c r="B16" s="14" t="s">
        <v>30</v>
      </c>
      <c r="C16" s="17">
        <v>0</v>
      </c>
      <c r="E16" s="25" t="s">
        <v>243</v>
      </c>
      <c r="F16" s="26" t="s">
        <v>244</v>
      </c>
      <c r="G16" s="27">
        <v>4.761904761904762</v>
      </c>
      <c r="H16"/>
      <c r="I16" s="28" t="s">
        <v>245</v>
      </c>
      <c r="J16" s="28" t="s">
        <v>246</v>
      </c>
      <c r="K16" s="27">
        <v>13.559322033898304</v>
      </c>
    </row>
    <row r="17" spans="1:11" ht="12.75">
      <c r="A17" s="20" t="s">
        <v>31</v>
      </c>
      <c r="B17" s="14" t="s">
        <v>32</v>
      </c>
      <c r="C17" s="17">
        <v>40</v>
      </c>
      <c r="E17" s="25" t="s">
        <v>247</v>
      </c>
      <c r="F17" s="26" t="s">
        <v>248</v>
      </c>
      <c r="G17" s="27">
        <v>1.3157894736842106</v>
      </c>
      <c r="H17"/>
      <c r="I17" s="28" t="s">
        <v>249</v>
      </c>
      <c r="J17" s="28" t="s">
        <v>303</v>
      </c>
      <c r="K17" s="27">
        <v>7.017543859649122</v>
      </c>
    </row>
    <row r="18" spans="1:11" ht="12.75">
      <c r="A18" s="20" t="s">
        <v>33</v>
      </c>
      <c r="B18" s="14" t="s">
        <v>34</v>
      </c>
      <c r="C18" s="17">
        <v>0</v>
      </c>
      <c r="E18" s="25" t="s">
        <v>250</v>
      </c>
      <c r="F18" s="26" t="s">
        <v>251</v>
      </c>
      <c r="G18" s="27">
        <v>21.50537634408602</v>
      </c>
      <c r="H18"/>
      <c r="I18" s="28" t="s">
        <v>252</v>
      </c>
      <c r="J18" s="28" t="s">
        <v>253</v>
      </c>
      <c r="K18" s="27">
        <v>5.405405405405405</v>
      </c>
    </row>
    <row r="19" spans="1:11" ht="12.75">
      <c r="A19" s="20" t="s">
        <v>35</v>
      </c>
      <c r="B19" s="14" t="s">
        <v>36</v>
      </c>
      <c r="C19" s="17">
        <v>11.1111111111111</v>
      </c>
      <c r="E19" s="25" t="s">
        <v>254</v>
      </c>
      <c r="F19" s="26" t="s">
        <v>255</v>
      </c>
      <c r="G19" s="27">
        <v>1</v>
      </c>
      <c r="H19"/>
      <c r="I19" s="28" t="s">
        <v>256</v>
      </c>
      <c r="J19" s="28" t="s">
        <v>257</v>
      </c>
      <c r="K19" s="27">
        <v>17.94871794871795</v>
      </c>
    </row>
    <row r="20" spans="1:11" ht="12.75">
      <c r="A20" s="20" t="s">
        <v>37</v>
      </c>
      <c r="B20" s="14" t="s">
        <v>38</v>
      </c>
      <c r="C20" s="17">
        <v>0</v>
      </c>
      <c r="E20" s="25" t="s">
        <v>241</v>
      </c>
      <c r="F20" s="26" t="s">
        <v>258</v>
      </c>
      <c r="G20" s="27">
        <v>7.2727272727272725</v>
      </c>
      <c r="H20"/>
      <c r="I20" s="28" t="s">
        <v>259</v>
      </c>
      <c r="J20" s="28" t="s">
        <v>260</v>
      </c>
      <c r="K20" s="27">
        <v>7.377049180327869</v>
      </c>
    </row>
    <row r="21" spans="1:11" ht="12.75">
      <c r="A21" s="20" t="s">
        <v>39</v>
      </c>
      <c r="B21" s="14" t="s">
        <v>40</v>
      </c>
      <c r="C21" s="17">
        <v>0</v>
      </c>
      <c r="E21" s="25" t="s">
        <v>261</v>
      </c>
      <c r="F21" s="26" t="s">
        <v>262</v>
      </c>
      <c r="G21" s="27">
        <v>6.153846153846154</v>
      </c>
      <c r="H21"/>
      <c r="I21" s="28" t="s">
        <v>263</v>
      </c>
      <c r="J21" s="28" t="s">
        <v>264</v>
      </c>
      <c r="K21" s="27">
        <v>9.859154929577464</v>
      </c>
    </row>
    <row r="22" spans="1:11" ht="12.75">
      <c r="A22" s="20" t="s">
        <v>41</v>
      </c>
      <c r="B22" s="14" t="s">
        <v>42</v>
      </c>
      <c r="C22" s="17">
        <v>3.94736842105263</v>
      </c>
      <c r="E22" s="25" t="s">
        <v>265</v>
      </c>
      <c r="F22" s="26" t="s">
        <v>266</v>
      </c>
      <c r="G22" s="27">
        <v>5.2631578947368425</v>
      </c>
      <c r="H22"/>
      <c r="I22" s="28" t="s">
        <v>267</v>
      </c>
      <c r="J22" s="28" t="s">
        <v>268</v>
      </c>
      <c r="K22" s="27">
        <v>5.633802816901408</v>
      </c>
    </row>
    <row r="23" spans="1:11" ht="12.75">
      <c r="A23" s="20" t="s">
        <v>43</v>
      </c>
      <c r="B23" s="14" t="s">
        <v>44</v>
      </c>
      <c r="C23" s="17">
        <v>11.1111111111111</v>
      </c>
      <c r="E23" s="25" t="s">
        <v>269</v>
      </c>
      <c r="F23" s="26" t="s">
        <v>270</v>
      </c>
      <c r="G23" s="27">
        <v>5.633802816901408</v>
      </c>
      <c r="H23"/>
      <c r="I23" s="28" t="s">
        <v>271</v>
      </c>
      <c r="J23" s="28" t="s">
        <v>304</v>
      </c>
      <c r="K23" s="27">
        <v>2.4390243902439024</v>
      </c>
    </row>
    <row r="24" spans="1:11" ht="12.75">
      <c r="A24" s="20" t="s">
        <v>45</v>
      </c>
      <c r="B24" s="14" t="s">
        <v>46</v>
      </c>
      <c r="C24" s="17">
        <v>0</v>
      </c>
      <c r="E24" s="25" t="s">
        <v>272</v>
      </c>
      <c r="F24" s="26" t="s">
        <v>273</v>
      </c>
      <c r="G24" s="27">
        <v>3.3333333333333335</v>
      </c>
      <c r="H24"/>
      <c r="I24" s="28" t="s">
        <v>274</v>
      </c>
      <c r="J24" s="28" t="s">
        <v>275</v>
      </c>
      <c r="K24" s="27">
        <v>4.477611940298507</v>
      </c>
    </row>
    <row r="25" spans="1:11" ht="12.75">
      <c r="A25" s="20" t="s">
        <v>47</v>
      </c>
      <c r="B25" s="14" t="s">
        <v>48</v>
      </c>
      <c r="C25" s="17">
        <v>0</v>
      </c>
      <c r="E25" s="25" t="s">
        <v>276</v>
      </c>
      <c r="F25" s="26" t="s">
        <v>277</v>
      </c>
      <c r="G25" s="27">
        <v>2.5316455696202533</v>
      </c>
      <c r="H25"/>
      <c r="I25" s="28" t="s">
        <v>278</v>
      </c>
      <c r="J25" s="28" t="s">
        <v>279</v>
      </c>
      <c r="K25" s="27">
        <v>1.4492753623188406</v>
      </c>
    </row>
    <row r="26" spans="1:11" ht="12.75">
      <c r="A26" s="20" t="s">
        <v>49</v>
      </c>
      <c r="B26" s="14" t="s">
        <v>50</v>
      </c>
      <c r="C26" s="17">
        <v>20</v>
      </c>
      <c r="E26" s="25" t="s">
        <v>280</v>
      </c>
      <c r="F26" s="26" t="s">
        <v>281</v>
      </c>
      <c r="G26" s="27">
        <v>9.859154929577464</v>
      </c>
      <c r="H26"/>
      <c r="I26" s="28" t="s">
        <v>282</v>
      </c>
      <c r="J26" s="28" t="s">
        <v>283</v>
      </c>
      <c r="K26" s="27">
        <v>13.194444444444445</v>
      </c>
    </row>
    <row r="27" spans="1:11" ht="12.75">
      <c r="A27" s="20" t="s">
        <v>51</v>
      </c>
      <c r="B27" s="14" t="s">
        <v>52</v>
      </c>
      <c r="C27" s="17">
        <v>0</v>
      </c>
      <c r="E27" s="25" t="s">
        <v>284</v>
      </c>
      <c r="F27" s="26" t="s">
        <v>285</v>
      </c>
      <c r="G27" s="27">
        <v>13.559322033898304</v>
      </c>
      <c r="H27"/>
      <c r="I27" s="28" t="s">
        <v>286</v>
      </c>
      <c r="J27" s="28" t="s">
        <v>287</v>
      </c>
      <c r="K27" s="27">
        <v>25</v>
      </c>
    </row>
    <row r="28" spans="1:11" ht="12.75">
      <c r="A28" s="20" t="s">
        <v>53</v>
      </c>
      <c r="B28" s="14" t="s">
        <v>54</v>
      </c>
      <c r="C28" s="17">
        <v>0</v>
      </c>
      <c r="E28" s="25" t="s">
        <v>288</v>
      </c>
      <c r="F28" s="26" t="s">
        <v>289</v>
      </c>
      <c r="G28" s="27">
        <v>14.814814814814815</v>
      </c>
      <c r="H28"/>
      <c r="I28" s="30" t="s">
        <v>3</v>
      </c>
      <c r="J28" s="31"/>
      <c r="K28" s="9">
        <v>8.9</v>
      </c>
    </row>
    <row r="29" spans="1:11" ht="12.75">
      <c r="A29" s="20" t="s">
        <v>55</v>
      </c>
      <c r="B29" s="14" t="s">
        <v>56</v>
      </c>
      <c r="C29" s="17">
        <v>0</v>
      </c>
      <c r="E29" s="25" t="s">
        <v>290</v>
      </c>
      <c r="F29" s="26" t="s">
        <v>291</v>
      </c>
      <c r="G29" s="27">
        <v>12.698412698412698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0</v>
      </c>
      <c r="E30" s="25" t="s">
        <v>292</v>
      </c>
      <c r="F30" s="26" t="s">
        <v>293</v>
      </c>
      <c r="G30" s="27">
        <v>5.714285714285714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0</v>
      </c>
      <c r="E31" s="25" t="s">
        <v>294</v>
      </c>
      <c r="F31" s="26" t="s">
        <v>295</v>
      </c>
      <c r="G31" s="27">
        <v>0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0</v>
      </c>
      <c r="E32" s="25" t="s">
        <v>296</v>
      </c>
      <c r="F32" s="26" t="s">
        <v>297</v>
      </c>
      <c r="G32" s="27">
        <v>29.26829268292683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12.5</v>
      </c>
      <c r="E33" s="25" t="s">
        <v>245</v>
      </c>
      <c r="F33" s="26" t="s">
        <v>298</v>
      </c>
      <c r="G33" s="27">
        <v>14.545454545454545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0</v>
      </c>
      <c r="E34" s="25" t="s">
        <v>299</v>
      </c>
      <c r="F34" s="26" t="s">
        <v>300</v>
      </c>
      <c r="G34" s="27">
        <v>5.633802816901408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0</v>
      </c>
      <c r="E35" s="25" t="s">
        <v>249</v>
      </c>
      <c r="F35" s="26" t="s">
        <v>287</v>
      </c>
      <c r="G35" s="27">
        <v>25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0</v>
      </c>
      <c r="E36" s="25" t="s">
        <v>252</v>
      </c>
      <c r="F36" s="26" t="s">
        <v>5</v>
      </c>
      <c r="G36" s="27">
        <v>80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0</v>
      </c>
      <c r="E37" s="25" t="s">
        <v>301</v>
      </c>
      <c r="F37" s="26" t="s">
        <v>6</v>
      </c>
      <c r="G37" s="27">
        <v>18.181818181818183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11.7647058823529</v>
      </c>
      <c r="E38" s="25" t="s">
        <v>256</v>
      </c>
      <c r="F38" s="26" t="s">
        <v>7</v>
      </c>
      <c r="G38" s="27">
        <v>13.333333333333334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3.33333333333333</v>
      </c>
      <c r="E39" s="25" t="s">
        <v>302</v>
      </c>
      <c r="F39" s="26" t="s">
        <v>8</v>
      </c>
      <c r="G39" s="27">
        <v>80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0</v>
      </c>
      <c r="E40" s="29" t="s">
        <v>305</v>
      </c>
      <c r="F40" s="28" t="s">
        <v>9</v>
      </c>
      <c r="G40" s="27">
        <v>75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4.65116279069767</v>
      </c>
      <c r="E41" s="30" t="s">
        <v>3</v>
      </c>
      <c r="F41" s="31"/>
      <c r="G41" s="9">
        <v>8.9</v>
      </c>
    </row>
    <row r="42" spans="1:3" ht="11.25">
      <c r="A42" s="20" t="s">
        <v>81</v>
      </c>
      <c r="B42" s="14" t="s">
        <v>82</v>
      </c>
      <c r="C42" s="17">
        <v>8.33333333333333</v>
      </c>
    </row>
    <row r="43" spans="1:3" ht="11.25">
      <c r="A43" s="20" t="s">
        <v>83</v>
      </c>
      <c r="B43" s="14" t="s">
        <v>84</v>
      </c>
      <c r="C43" s="17">
        <v>10</v>
      </c>
    </row>
    <row r="44" spans="1:3" ht="11.25">
      <c r="A44" s="20" t="s">
        <v>85</v>
      </c>
      <c r="B44" s="14" t="s">
        <v>86</v>
      </c>
      <c r="C44" s="17">
        <v>0</v>
      </c>
    </row>
    <row r="45" spans="1:3" ht="11.25">
      <c r="A45" s="20" t="s">
        <v>87</v>
      </c>
      <c r="B45" s="14" t="s">
        <v>88</v>
      </c>
      <c r="C45" s="17">
        <v>11.7647058823529</v>
      </c>
    </row>
    <row r="46" spans="1:3" ht="11.25">
      <c r="A46" s="20" t="s">
        <v>89</v>
      </c>
      <c r="B46" s="14" t="s">
        <v>90</v>
      </c>
      <c r="C46" s="17">
        <v>4</v>
      </c>
    </row>
    <row r="47" spans="1:3" ht="11.25">
      <c r="A47" s="20" t="s">
        <v>91</v>
      </c>
      <c r="B47" s="14" t="s">
        <v>92</v>
      </c>
      <c r="C47" s="17">
        <v>0</v>
      </c>
    </row>
    <row r="48" spans="1:3" ht="11.25">
      <c r="A48" s="20" t="s">
        <v>93</v>
      </c>
      <c r="B48" s="14" t="s">
        <v>94</v>
      </c>
      <c r="C48" s="17">
        <v>0</v>
      </c>
    </row>
    <row r="49" spans="1:3" ht="11.25">
      <c r="A49" s="20" t="s">
        <v>95</v>
      </c>
      <c r="B49" s="14" t="s">
        <v>96</v>
      </c>
      <c r="C49" s="17">
        <v>25</v>
      </c>
    </row>
    <row r="50" spans="1:3" ht="11.25">
      <c r="A50" s="20" t="s">
        <v>97</v>
      </c>
      <c r="B50" s="14" t="s">
        <v>98</v>
      </c>
      <c r="C50" s="17">
        <v>0</v>
      </c>
    </row>
    <row r="51" spans="1:3" ht="11.25">
      <c r="A51" s="20" t="s">
        <v>99</v>
      </c>
      <c r="B51" s="14" t="s">
        <v>100</v>
      </c>
      <c r="C51" s="17">
        <v>0</v>
      </c>
    </row>
    <row r="52" spans="1:3" ht="11.25">
      <c r="A52" s="20" t="s">
        <v>101</v>
      </c>
      <c r="B52" s="14" t="s">
        <v>102</v>
      </c>
      <c r="C52" s="17">
        <v>10.3448275862069</v>
      </c>
    </row>
    <row r="53" spans="1:3" ht="11.25">
      <c r="A53" s="20" t="s">
        <v>103</v>
      </c>
      <c r="B53" s="14" t="s">
        <v>104</v>
      </c>
      <c r="C53" s="17">
        <v>38.4615384615385</v>
      </c>
    </row>
    <row r="54" spans="1:3" ht="11.25">
      <c r="A54" s="20" t="s">
        <v>105</v>
      </c>
      <c r="B54" s="14" t="s">
        <v>106</v>
      </c>
      <c r="C54" s="17">
        <v>0</v>
      </c>
    </row>
    <row r="55" spans="1:3" ht="11.25">
      <c r="A55" s="20" t="s">
        <v>107</v>
      </c>
      <c r="B55" s="14" t="s">
        <v>108</v>
      </c>
      <c r="C55" s="17">
        <v>0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7.14285714285714</v>
      </c>
    </row>
    <row r="58" spans="1:3" ht="11.25">
      <c r="A58" s="20" t="s">
        <v>113</v>
      </c>
      <c r="B58" s="14" t="s">
        <v>114</v>
      </c>
      <c r="C58" s="17">
        <v>0</v>
      </c>
    </row>
    <row r="59" spans="1:3" ht="11.25">
      <c r="A59" s="20" t="s">
        <v>115</v>
      </c>
      <c r="B59" s="14" t="s">
        <v>116</v>
      </c>
      <c r="C59" s="17">
        <v>14.2857142857143</v>
      </c>
    </row>
    <row r="60" spans="1:3" ht="11.25">
      <c r="A60" s="20" t="s">
        <v>117</v>
      </c>
      <c r="B60" s="14" t="s">
        <v>118</v>
      </c>
      <c r="C60" s="17">
        <v>0</v>
      </c>
    </row>
    <row r="61" spans="1:3" ht="11.25">
      <c r="A61" s="20" t="s">
        <v>119</v>
      </c>
      <c r="B61" s="14" t="s">
        <v>120</v>
      </c>
      <c r="C61" s="17">
        <v>14.2857142857143</v>
      </c>
    </row>
    <row r="62" spans="1:3" ht="11.25">
      <c r="A62" s="20" t="s">
        <v>121</v>
      </c>
      <c r="B62" s="14" t="s">
        <v>122</v>
      </c>
      <c r="C62" s="17">
        <v>5.26315789473684</v>
      </c>
    </row>
    <row r="63" spans="1:3" ht="11.25">
      <c r="A63" s="20" t="s">
        <v>123</v>
      </c>
      <c r="B63" s="14" t="s">
        <v>124</v>
      </c>
      <c r="C63" s="17">
        <v>0</v>
      </c>
    </row>
    <row r="64" spans="1:3" ht="11.25">
      <c r="A64" s="20" t="s">
        <v>125</v>
      </c>
      <c r="B64" s="14" t="s">
        <v>126</v>
      </c>
      <c r="C64" s="17">
        <v>11.7647058823529</v>
      </c>
    </row>
    <row r="65" spans="1:3" ht="11.25">
      <c r="A65" s="20" t="s">
        <v>127</v>
      </c>
      <c r="B65" s="14" t="s">
        <v>128</v>
      </c>
      <c r="C65" s="17">
        <v>12</v>
      </c>
    </row>
    <row r="66" spans="1:3" ht="11.25">
      <c r="A66" s="20" t="s">
        <v>129</v>
      </c>
      <c r="B66" s="14" t="s">
        <v>130</v>
      </c>
      <c r="C66" s="17">
        <v>0</v>
      </c>
    </row>
    <row r="67" spans="1:3" ht="11.25">
      <c r="A67" s="20" t="s">
        <v>131</v>
      </c>
      <c r="B67" s="14" t="s">
        <v>132</v>
      </c>
      <c r="C67" s="17">
        <v>16.6666666666667</v>
      </c>
    </row>
    <row r="68" spans="1:3" ht="11.25">
      <c r="A68" s="20" t="s">
        <v>133</v>
      </c>
      <c r="B68" s="14" t="s">
        <v>134</v>
      </c>
      <c r="C68" s="17">
        <v>17.3913043478261</v>
      </c>
    </row>
    <row r="69" spans="1:3" ht="11.25">
      <c r="A69" s="20" t="s">
        <v>135</v>
      </c>
      <c r="B69" s="14" t="s">
        <v>136</v>
      </c>
      <c r="C69" s="17">
        <v>0</v>
      </c>
    </row>
    <row r="70" spans="1:3" ht="11.25">
      <c r="A70" s="20" t="s">
        <v>137</v>
      </c>
      <c r="B70" s="14" t="s">
        <v>138</v>
      </c>
      <c r="C70" s="17">
        <v>30.3030303030303</v>
      </c>
    </row>
    <row r="71" spans="1:3" ht="11.25">
      <c r="A71" s="20" t="s">
        <v>139</v>
      </c>
      <c r="B71" s="14" t="s">
        <v>140</v>
      </c>
      <c r="C71" s="17">
        <v>5.88235294117647</v>
      </c>
    </row>
    <row r="72" spans="1:3" ht="11.25">
      <c r="A72" s="20" t="s">
        <v>141</v>
      </c>
      <c r="B72" s="14" t="s">
        <v>142</v>
      </c>
      <c r="C72" s="17">
        <v>0</v>
      </c>
    </row>
    <row r="73" spans="1:3" ht="11.25">
      <c r="A73" s="20" t="s">
        <v>143</v>
      </c>
      <c r="B73" s="14" t="s">
        <v>144</v>
      </c>
      <c r="C73" s="17">
        <v>0</v>
      </c>
    </row>
    <row r="74" spans="1:3" ht="11.25">
      <c r="A74" s="20" t="s">
        <v>145</v>
      </c>
      <c r="B74" s="14" t="s">
        <v>146</v>
      </c>
      <c r="C74" s="17">
        <v>0</v>
      </c>
    </row>
    <row r="75" spans="1:3" ht="11.25">
      <c r="A75" s="20" t="s">
        <v>147</v>
      </c>
      <c r="B75" s="14" t="s">
        <v>148</v>
      </c>
      <c r="C75" s="17">
        <v>5.26315789473684</v>
      </c>
    </row>
    <row r="76" spans="1:3" ht="11.25">
      <c r="A76" s="20" t="s">
        <v>149</v>
      </c>
      <c r="B76" s="14" t="s">
        <v>150</v>
      </c>
      <c r="C76" s="17">
        <v>0</v>
      </c>
    </row>
    <row r="77" spans="1:3" ht="11.25">
      <c r="A77" s="20" t="s">
        <v>151</v>
      </c>
      <c r="B77" s="14" t="s">
        <v>152</v>
      </c>
      <c r="C77" s="17">
        <v>1.81818181818182</v>
      </c>
    </row>
    <row r="78" spans="1:3" ht="11.25">
      <c r="A78" s="20" t="s">
        <v>153</v>
      </c>
      <c r="B78" s="14" t="s">
        <v>154</v>
      </c>
      <c r="C78" s="17">
        <v>0</v>
      </c>
    </row>
    <row r="79" spans="1:3" ht="11.25">
      <c r="A79" s="20" t="s">
        <v>155</v>
      </c>
      <c r="B79" s="14" t="s">
        <v>156</v>
      </c>
      <c r="C79" s="17">
        <v>0</v>
      </c>
    </row>
    <row r="80" spans="1:3" ht="11.25">
      <c r="A80" s="20" t="s">
        <v>157</v>
      </c>
      <c r="B80" s="14" t="s">
        <v>158</v>
      </c>
      <c r="C80" s="17">
        <v>10</v>
      </c>
    </row>
    <row r="81" spans="1:3" ht="11.25">
      <c r="A81" s="20" t="s">
        <v>159</v>
      </c>
      <c r="B81" s="14" t="s">
        <v>160</v>
      </c>
      <c r="C81" s="17">
        <v>0</v>
      </c>
    </row>
    <row r="82" spans="1:3" ht="11.25">
      <c r="A82" s="20" t="s">
        <v>161</v>
      </c>
      <c r="B82" s="14" t="s">
        <v>162</v>
      </c>
      <c r="C82" s="17">
        <v>0</v>
      </c>
    </row>
    <row r="83" spans="1:3" ht="11.25">
      <c r="A83" s="20" t="s">
        <v>163</v>
      </c>
      <c r="B83" s="14" t="s">
        <v>4</v>
      </c>
      <c r="C83" s="17">
        <v>0</v>
      </c>
    </row>
    <row r="84" spans="1:3" ht="11.25">
      <c r="A84" s="20" t="s">
        <v>164</v>
      </c>
      <c r="B84" s="14" t="s">
        <v>165</v>
      </c>
      <c r="C84" s="17">
        <v>8</v>
      </c>
    </row>
    <row r="85" spans="1:3" ht="11.25">
      <c r="A85" s="20" t="s">
        <v>166</v>
      </c>
      <c r="B85" s="14" t="s">
        <v>167</v>
      </c>
      <c r="C85" s="17">
        <v>33.3333333333333</v>
      </c>
    </row>
    <row r="86" spans="1:3" ht="11.25">
      <c r="A86" s="20" t="s">
        <v>168</v>
      </c>
      <c r="B86" s="14" t="s">
        <v>169</v>
      </c>
      <c r="C86" s="17">
        <v>0</v>
      </c>
    </row>
    <row r="87" spans="1:3" ht="11.25">
      <c r="A87" s="20" t="s">
        <v>170</v>
      </c>
      <c r="B87" s="14" t="s">
        <v>171</v>
      </c>
      <c r="C87" s="17">
        <v>0</v>
      </c>
    </row>
    <row r="88" spans="1:3" ht="11.25">
      <c r="A88" s="20" t="s">
        <v>172</v>
      </c>
      <c r="B88" s="14" t="s">
        <v>173</v>
      </c>
      <c r="C88" s="17">
        <v>9.09090909090909</v>
      </c>
    </row>
    <row r="89" spans="1:3" ht="11.25">
      <c r="A89" s="20" t="s">
        <v>174</v>
      </c>
      <c r="B89" s="14" t="s">
        <v>175</v>
      </c>
      <c r="C89" s="17">
        <v>0</v>
      </c>
    </row>
    <row r="90" spans="1:3" ht="11.25">
      <c r="A90" s="20" t="s">
        <v>176</v>
      </c>
      <c r="B90" s="14" t="s">
        <v>177</v>
      </c>
      <c r="C90" s="17">
        <v>16.6666666666667</v>
      </c>
    </row>
    <row r="91" spans="1:3" ht="11.25">
      <c r="A91" s="20" t="s">
        <v>178</v>
      </c>
      <c r="B91" s="14" t="s">
        <v>179</v>
      </c>
      <c r="C91" s="17">
        <v>27.7777777777778</v>
      </c>
    </row>
    <row r="92" spans="1:3" ht="11.25">
      <c r="A92" s="20" t="s">
        <v>180</v>
      </c>
      <c r="B92" s="14" t="s">
        <v>181</v>
      </c>
      <c r="C92" s="17">
        <v>17.6470588235294</v>
      </c>
    </row>
    <row r="93" spans="1:3" ht="11.25">
      <c r="A93" s="20" t="s">
        <v>182</v>
      </c>
      <c r="B93" s="14" t="s">
        <v>183</v>
      </c>
      <c r="C93" s="17">
        <v>9.09090909090909</v>
      </c>
    </row>
    <row r="94" spans="1:3" ht="11.25">
      <c r="A94" s="20" t="s">
        <v>184</v>
      </c>
      <c r="B94" s="14" t="s">
        <v>185</v>
      </c>
      <c r="C94" s="17">
        <v>0</v>
      </c>
    </row>
    <row r="95" spans="1:3" ht="11.25">
      <c r="A95" s="20" t="s">
        <v>186</v>
      </c>
      <c r="B95" s="14" t="s">
        <v>187</v>
      </c>
      <c r="C95" s="17">
        <v>0</v>
      </c>
    </row>
    <row r="96" spans="1:3" ht="11.25">
      <c r="A96" s="20" t="s">
        <v>188</v>
      </c>
      <c r="B96" s="14" t="s">
        <v>189</v>
      </c>
      <c r="C96" s="17">
        <v>0</v>
      </c>
    </row>
    <row r="97" spans="1:3" ht="11.25">
      <c r="A97" s="20" t="s">
        <v>190</v>
      </c>
      <c r="B97" s="14" t="s">
        <v>191</v>
      </c>
      <c r="C97" s="17">
        <v>25</v>
      </c>
    </row>
    <row r="98" spans="1:3" ht="11.25">
      <c r="A98" s="20" t="s">
        <v>192</v>
      </c>
      <c r="B98" s="14" t="s">
        <v>193</v>
      </c>
      <c r="C98" s="17">
        <v>20</v>
      </c>
    </row>
    <row r="99" spans="1:3" ht="11.25">
      <c r="A99" s="20" t="s">
        <v>194</v>
      </c>
      <c r="B99" s="14" t="s">
        <v>195</v>
      </c>
      <c r="C99" s="17">
        <v>20</v>
      </c>
    </row>
    <row r="100" spans="1:3" ht="11.25">
      <c r="A100" s="20" t="s">
        <v>196</v>
      </c>
      <c r="B100" s="14" t="s">
        <v>197</v>
      </c>
      <c r="C100" s="17">
        <v>4</v>
      </c>
    </row>
    <row r="101" spans="1:3" ht="11.25">
      <c r="A101" s="20" t="s">
        <v>198</v>
      </c>
      <c r="B101" s="14" t="s">
        <v>199</v>
      </c>
      <c r="C101" s="17">
        <v>13.0434782608696</v>
      </c>
    </row>
    <row r="102" spans="1:3" ht="11.25">
      <c r="A102" s="20" t="s">
        <v>200</v>
      </c>
      <c r="B102" s="14" t="s">
        <v>201</v>
      </c>
      <c r="C102" s="17">
        <v>0</v>
      </c>
    </row>
    <row r="103" spans="1:3" ht="11.25">
      <c r="A103" s="20" t="s">
        <v>202</v>
      </c>
      <c r="B103" s="14" t="s">
        <v>203</v>
      </c>
      <c r="C103" s="17">
        <v>0</v>
      </c>
    </row>
    <row r="104" spans="1:3" ht="11.25">
      <c r="A104" s="21" t="s">
        <v>204</v>
      </c>
      <c r="B104" s="14" t="s">
        <v>205</v>
      </c>
      <c r="C104" s="17">
        <v>0</v>
      </c>
    </row>
    <row r="105" spans="1:3" ht="11.25">
      <c r="A105" s="20" t="s">
        <v>206</v>
      </c>
      <c r="B105" s="14" t="s">
        <v>207</v>
      </c>
      <c r="C105" s="17">
        <v>50</v>
      </c>
    </row>
    <row r="106" spans="1:3" ht="11.25">
      <c r="A106" s="20" t="s">
        <v>208</v>
      </c>
      <c r="B106" s="14" t="s">
        <v>7</v>
      </c>
      <c r="C106" s="17">
        <v>13.3333333333333</v>
      </c>
    </row>
    <row r="107" spans="1:3" ht="11.25">
      <c r="A107" s="20" t="s">
        <v>209</v>
      </c>
      <c r="B107" s="14" t="s">
        <v>6</v>
      </c>
      <c r="C107" s="17">
        <v>18.1818181818182</v>
      </c>
    </row>
    <row r="108" spans="1:3" ht="11.25">
      <c r="A108" s="20" t="s">
        <v>210</v>
      </c>
      <c r="B108" s="14" t="s">
        <v>8</v>
      </c>
      <c r="C108" s="17">
        <v>80</v>
      </c>
    </row>
    <row r="109" spans="1:3" ht="11.25">
      <c r="A109" s="20" t="s">
        <v>211</v>
      </c>
      <c r="B109" s="14" t="s">
        <v>5</v>
      </c>
      <c r="C109" s="17">
        <v>80</v>
      </c>
    </row>
    <row r="110" spans="1:3" ht="11.25">
      <c r="A110" s="22" t="s">
        <v>212</v>
      </c>
      <c r="B110" s="15" t="s">
        <v>9</v>
      </c>
      <c r="C110" s="18">
        <v>75</v>
      </c>
    </row>
    <row r="111" spans="1:3" ht="11.25">
      <c r="A111" s="30" t="s">
        <v>3</v>
      </c>
      <c r="B111" s="31"/>
      <c r="C111" s="9">
        <v>8.89487870619946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16, La taille des établissements du second degré</dc:title>
  <dc:subject>La taille des établissements du second degré</dc:subject>
  <dc:creator>DEPP-MENESR;direction de l'évaluation, de la prospective et de l'édition;ministère de l'éducation nationale, de l'enseignement supérieur et de la recherche</dc:creator>
  <cp:keywords>DEPP ; éducation ; territoire ; département ; collège ; 250 élèves ; 750 élèves ; lycée ; 500 élèves ; LEGT ; 1500 élèves ; 200 élèves ; LP ; 600 élèves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